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Sheet2" sheetId="1" r:id="rId1"/>
    <sheet name="Sheet 1" sheetId="2" r:id="rId2"/>
    <sheet name="Sheet1" sheetId="3" r:id="rId3"/>
  </sheets>
  <definedNames>
    <definedName name="_xlnm._FilterDatabase" localSheetId="1" hidden="1">'Sheet 1'!$A$2:$H$328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<sst xmlns="http://schemas.openxmlformats.org/spreadsheetml/2006/main" count="1912" uniqueCount="212">
  <si>
    <t>核定进口量(吨)</t>
  </si>
  <si>
    <t>分量(吨)</t>
  </si>
  <si>
    <t>批准口岸</t>
  </si>
  <si>
    <t>备注</t>
  </si>
  <si>
    <t/>
  </si>
  <si>
    <t>序号</t>
  </si>
  <si>
    <t>加工利用单位</t>
  </si>
  <si>
    <t>废物编号</t>
  </si>
  <si>
    <t>废物名称</t>
  </si>
  <si>
    <t>7404000090</t>
  </si>
  <si>
    <t>铜废碎料</t>
  </si>
  <si>
    <t>宁波港口岸北仑港区</t>
  </si>
  <si>
    <t>7602000090</t>
  </si>
  <si>
    <t>铝废碎料</t>
  </si>
  <si>
    <t>加工贸易</t>
  </si>
  <si>
    <t>废钢铁</t>
  </si>
  <si>
    <t>上海港口岸外高桥港区</t>
  </si>
  <si>
    <t>4707100000/4707200000/4707300000</t>
  </si>
  <si>
    <t>废纸</t>
  </si>
  <si>
    <t>天津港口岸新港港区</t>
  </si>
  <si>
    <t>7204290000</t>
  </si>
  <si>
    <t>平湖荣成环保科技有限公司</t>
  </si>
  <si>
    <t>厦门港口岸海沧港区</t>
  </si>
  <si>
    <t>南沙港口岸</t>
  </si>
  <si>
    <t>南海港口岸</t>
  </si>
  <si>
    <t>玖龙纸业（东莞）有限公司</t>
  </si>
  <si>
    <t>天津高田金属制造有限公司</t>
  </si>
  <si>
    <t>天津新能再生资源有限公司</t>
  </si>
  <si>
    <t>大城县弘亚再生资源利用有限公司</t>
  </si>
  <si>
    <t>玖龙纸业（河北）有限公司</t>
  </si>
  <si>
    <t>江苏富星纸业有限公司</t>
  </si>
  <si>
    <t>江苏京环隆亨纸业有限公司</t>
  </si>
  <si>
    <t>台州市民生物资有限公司</t>
  </si>
  <si>
    <t>义乌福奥汽车配件有限公司</t>
  </si>
  <si>
    <t>安徽鑫科铜业有限公司</t>
  </si>
  <si>
    <t>休宁县天都物资再生利用有限公司</t>
  </si>
  <si>
    <t>福建省联盛纸业有限责任公司</t>
  </si>
  <si>
    <t>联盛纸业(龙海)有限公司</t>
  </si>
  <si>
    <t>恒吉集团东乡县华中铜材有限公司</t>
  </si>
  <si>
    <t>恒吉集团实业有限公司</t>
  </si>
  <si>
    <t>江西铜业再生资源有限公司</t>
  </si>
  <si>
    <t>昌乐新迈纸业有限公司</t>
  </si>
  <si>
    <t>东营方圆有色金属有限公司</t>
  </si>
  <si>
    <t>汇胜集团股份有限公司</t>
  </si>
  <si>
    <t>莱州鲁通特种纸业有限公司</t>
  </si>
  <si>
    <t>青岛御金田再生资源有限公司</t>
  </si>
  <si>
    <t>山东世纪阳光纸业集团有限公司</t>
  </si>
  <si>
    <t>泰山石膏有限公司</t>
  </si>
  <si>
    <t>远通纸业(山东)有限公司</t>
  </si>
  <si>
    <t>枣庄华润纸业有限公司</t>
  </si>
  <si>
    <t>佛山市南海毅兴铜业有限公司</t>
  </si>
  <si>
    <t>富勤环保(清远)有限公司</t>
  </si>
  <si>
    <t>广东隆达铝业有限公司</t>
  </si>
  <si>
    <t>广东润珲资源投资发展有限公司</t>
  </si>
  <si>
    <t>清远华清再生资源投资开发有限公司</t>
  </si>
  <si>
    <t>清远市白云宏兴五金有限公司</t>
  </si>
  <si>
    <t>清远市昌发五金加工有限公司</t>
  </si>
  <si>
    <t>清远市华仁五金塑料有限公司</t>
  </si>
  <si>
    <t>清远市金运再生资源有限公司</t>
  </si>
  <si>
    <t>清远市进田企业有限公司</t>
  </si>
  <si>
    <t>清远市利丰塑料五金有限公司</t>
  </si>
  <si>
    <t>清远市满利宝五金塑料有限公司</t>
  </si>
  <si>
    <t>清远市民典金属塑料有限公司</t>
  </si>
  <si>
    <t>清远市兴美恒通金属有限公司</t>
  </si>
  <si>
    <t>清远市亿宝物资回收有限公司</t>
  </si>
  <si>
    <t>清远市远升五金塑料有限公司</t>
  </si>
  <si>
    <t>清远市中嘉金属有限公司</t>
  </si>
  <si>
    <t>清远新鑫再生资源有限公司</t>
  </si>
  <si>
    <t>清远玄兴金属有限公司</t>
  </si>
  <si>
    <t>四会市龙翔金属资源有限公司</t>
  </si>
  <si>
    <t>四会市益安再生资源有限公司</t>
  </si>
  <si>
    <t>广西梧州市通宝再生物资有限公司</t>
  </si>
  <si>
    <t>广西梧州市通裕再生物资有限公司</t>
  </si>
  <si>
    <t>梧州市海港金属有限公司</t>
  </si>
  <si>
    <t>浙江和合环境资源有限公司</t>
  </si>
  <si>
    <t>总计</t>
  </si>
  <si>
    <t>汇总</t>
  </si>
  <si>
    <t>(全部)</t>
  </si>
  <si>
    <t>求和项:核定进口量(吨)</t>
  </si>
  <si>
    <t>宁波市海曙旷丰新材料有限公司</t>
  </si>
  <si>
    <t>台州市金轩金属有限公司</t>
  </si>
  <si>
    <t>台州市铭亿金属有限公司</t>
  </si>
  <si>
    <t>台州市欧晨金属材料有限公司</t>
  </si>
  <si>
    <t>浙江巨帆铜业有限公司</t>
  </si>
  <si>
    <t>黄山市龙跃铜业有限公司</t>
  </si>
  <si>
    <t>广东理文造纸有限公司</t>
  </si>
  <si>
    <t>新会港口岸</t>
  </si>
  <si>
    <t>森叶(清新)纸业有限公司</t>
  </si>
  <si>
    <t>肇庆市大正铝业有限公司</t>
  </si>
  <si>
    <t>广东通力定造股份有限公司</t>
  </si>
  <si>
    <t>玖龙纸业(天津)有限公司</t>
  </si>
  <si>
    <t>天津丹科金属制品有限公司</t>
  </si>
  <si>
    <t>天津天泽金属制品有限公司</t>
  </si>
  <si>
    <t>天津宇威宏成金属制品有限公司</t>
  </si>
  <si>
    <t>山西强伟纸业有限公司</t>
  </si>
  <si>
    <t>玖龙纸业(太仓)有限公司</t>
  </si>
  <si>
    <t>太仓港口岸</t>
  </si>
  <si>
    <t>无锡荣成环保科技有限公司</t>
  </si>
  <si>
    <t>怡球金属资源再生(中国)股份有限公司</t>
  </si>
  <si>
    <t>慈溪市金威铜业有限公司</t>
  </si>
  <si>
    <t>葛洲坝展慈(宁波)金属工业有限公司</t>
  </si>
  <si>
    <t>杭州东大纸业有限公司</t>
  </si>
  <si>
    <t>杭州蓝鸟纸业有限公司</t>
  </si>
  <si>
    <t>杭州三星纸业有限公司</t>
  </si>
  <si>
    <t>杭州通达纸业有限公司</t>
  </si>
  <si>
    <t>杭州远大纸业有限公司</t>
  </si>
  <si>
    <t>兰溪市博远金属有限公司</t>
  </si>
  <si>
    <t>兰溪市华圣纸业有限公司</t>
  </si>
  <si>
    <t>宁波长振铜业有限公司</t>
  </si>
  <si>
    <t>宁波共益合金科技有限公司</t>
  </si>
  <si>
    <t>宁波广隆博再生金属有限公司</t>
  </si>
  <si>
    <t>宁波海洋铜业有限公司</t>
  </si>
  <si>
    <t>宁波华成阀门有限公司</t>
  </si>
  <si>
    <t>宁波华鹏金属工业有限公司</t>
  </si>
  <si>
    <t>宁波会德丰铜业有限公司</t>
  </si>
  <si>
    <t>宁波金田铜业(集团)股份有限公司</t>
  </si>
  <si>
    <t>宁波金羿金属材料有限公司</t>
  </si>
  <si>
    <t>宁波良开铜制品股份有限公司</t>
  </si>
  <si>
    <t>宁波牡牛集团有限公司</t>
  </si>
  <si>
    <t>宁波青琪金属制品有限公司</t>
  </si>
  <si>
    <t>宁波瑞生投资控股有限公司</t>
  </si>
  <si>
    <t>宁波盛发铜业有限公司</t>
  </si>
  <si>
    <t>宁波世茂铜业股份有限公司</t>
  </si>
  <si>
    <t>宁波市金龙铜业有限公司</t>
  </si>
  <si>
    <t>宁波市镇海创亿金属再生有限公司</t>
  </si>
  <si>
    <t>宁波市镇海汇金大通有色金属储备交易中心有限公司</t>
  </si>
  <si>
    <t>宁波市镇海荣昌金属工业有限公司</t>
  </si>
  <si>
    <t>宁波新安盛再生金属有限公司</t>
  </si>
  <si>
    <t>宁波亚洲浆纸业有限公司</t>
  </si>
  <si>
    <t>宁波镇海东君金属材料有限公司</t>
  </si>
  <si>
    <t>宁波中华纸业有限公司</t>
  </si>
  <si>
    <t>宁波中赢金属工业有限公司</t>
  </si>
  <si>
    <t>宁波鑫拓再生金属有限公司</t>
  </si>
  <si>
    <t>台州平云废旧物资利用有限公司</t>
  </si>
  <si>
    <t>台州齐合天地金属有限公司</t>
  </si>
  <si>
    <t>台州森林造纸有限公司</t>
  </si>
  <si>
    <t>台州市祥通金属有限公司</t>
  </si>
  <si>
    <t>台州扬帆铜业股份有限公司</t>
  </si>
  <si>
    <t>台州屹泽金属制品有限公司</t>
  </si>
  <si>
    <t>7204100000/7204290000/7204300000/7204410000/7204490090/7204500000</t>
  </si>
  <si>
    <t>台州震东金属有限公司</t>
  </si>
  <si>
    <t>玉环市富立达金属有限公司</t>
  </si>
  <si>
    <t>浙江道勤纸业有限公司</t>
  </si>
  <si>
    <t>浙江东大纸业有限公司</t>
  </si>
  <si>
    <t>浙江飞跃物流股份有限公司</t>
  </si>
  <si>
    <t>浙江高阳纸业有限公司</t>
  </si>
  <si>
    <t>浙江海亮股份有限公司</t>
  </si>
  <si>
    <t>浙江恒昇纸业有限公司</t>
  </si>
  <si>
    <t>浙江华鑫纸业有限公司</t>
  </si>
  <si>
    <t>浙江金东纸业有限公司</t>
  </si>
  <si>
    <t>浙江金龙纸业有限公司</t>
  </si>
  <si>
    <t>浙江京城再生资源有限公司</t>
  </si>
  <si>
    <t>浙江景兴纸业股份有限公司</t>
  </si>
  <si>
    <t>嘉兴港口岸</t>
  </si>
  <si>
    <t>浙江巨东股份有限公司</t>
  </si>
  <si>
    <t>浙江军联铜业有限公司</t>
  </si>
  <si>
    <t>浙江科宇金属材料有限公司</t>
  </si>
  <si>
    <t>浙江荣晟环保纸业股份有限公司</t>
  </si>
  <si>
    <t>浙江山鹰纸业有限公司</t>
  </si>
  <si>
    <t>浙江上游纸业有限公司</t>
  </si>
  <si>
    <t>浙江腾隆再生资源利用有限公司</t>
  </si>
  <si>
    <t>浙江天申铜业有限公司</t>
  </si>
  <si>
    <t>浙江文丰纸业有限公司</t>
  </si>
  <si>
    <t>浙江涌金纸业有限公司</t>
  </si>
  <si>
    <t>安徽楚江科技新材料股份有限公司</t>
  </si>
  <si>
    <t>山鹰国际控股股份公司</t>
  </si>
  <si>
    <t>江西理文造纸有限公司</t>
  </si>
  <si>
    <t>龙口市福利车辆配件厂</t>
  </si>
  <si>
    <t>青岛港口岸</t>
  </si>
  <si>
    <t>烟台睿峰环保科技有限公司</t>
  </si>
  <si>
    <t>东莞建晖纸业有限公司</t>
  </si>
  <si>
    <t>东莞金洲纸业有限公司</t>
  </si>
  <si>
    <t>虎门港口岸</t>
  </si>
  <si>
    <t>东莞理文造纸厂有限公司</t>
  </si>
  <si>
    <t>东莞市金田纸业有限公司</t>
  </si>
  <si>
    <t>东莞市泰昌纸业有限公司</t>
  </si>
  <si>
    <t>东莞顺裕纸业有限公司</t>
  </si>
  <si>
    <t>佛山市大平金属塑料制品有限公司</t>
  </si>
  <si>
    <t>佛山市国昌铜铝业有限公司</t>
  </si>
  <si>
    <t>佛山市南海长城金属有限公司</t>
  </si>
  <si>
    <t>佛山市南海创利有色金属制品有限公司</t>
  </si>
  <si>
    <t>佛山市南海环鼎金属有限公司</t>
  </si>
  <si>
    <t>佛山市南海汇美鸿发金属有限公司</t>
  </si>
  <si>
    <t>佛山市南海沛华废旧金属回收有限公司</t>
  </si>
  <si>
    <t>佛山市南海区昌鑫金属有限公司</t>
  </si>
  <si>
    <t>佛山市南海区德保金属有限公司</t>
  </si>
  <si>
    <t>佛山市南海区海胜废旧物资回收有限公司</t>
  </si>
  <si>
    <t>佛山市南海区全喜金属有限公司</t>
  </si>
  <si>
    <t>佛山市南海仁昌金属有限公司</t>
  </si>
  <si>
    <t>佛山市南海天元和金属回收有限公司</t>
  </si>
  <si>
    <t>佛山市南海通鼎金属有限公司</t>
  </si>
  <si>
    <t>佛山市南海铜祥金属有限公司</t>
  </si>
  <si>
    <t>佛山市南海万达金属有限公司</t>
  </si>
  <si>
    <t>佛山市南海中阳金属塑料制品有限公司</t>
  </si>
  <si>
    <t>佛山市新时速物资回收有限公司</t>
  </si>
  <si>
    <t>深圳蛇口港口岸</t>
  </si>
  <si>
    <t>四会市国源再生资源有限公司</t>
  </si>
  <si>
    <t>四会市辉煌金属制品有限公司</t>
  </si>
  <si>
    <t>四会市京统金属资源再生有限公司</t>
  </si>
  <si>
    <t>四会市宜和成再生资源有限公司</t>
  </si>
  <si>
    <t>四会市裕恒金属有限公司</t>
  </si>
  <si>
    <t>四会市月晖再生资源有限公司</t>
  </si>
  <si>
    <t>四会市中南物资再生利用有限公司</t>
  </si>
  <si>
    <t>肇庆市汇美金属有限公司</t>
  </si>
  <si>
    <t>肇庆市金海螺资源再生制品有限公司</t>
  </si>
  <si>
    <t>肇庆市乾胜铝业有限公司</t>
  </si>
  <si>
    <t>肇庆市盛林再生资源有限公司</t>
  </si>
  <si>
    <t>肇庆市顺金再生资源有限公司</t>
  </si>
  <si>
    <t>肇庆市万泰隆资源再生利用有限公司</t>
  </si>
  <si>
    <t>玖龙纸业(重庆)有限公司</t>
  </si>
  <si>
    <t>重庆理文造纸有限公司</t>
  </si>
  <si>
    <t>附件：建议批准的限制进口类申请明细表（2019年第13批）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</si>
</sst>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20"/>
      <name val="华文中宋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left"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vertical="center" wrapText="1"/>
    </xf>
    <xf numFmtId="0" fontId="43" fillId="0" borderId="19" xfId="0" applyNumberFormat="1" applyFont="1" applyFill="1" applyBorder="1" applyAlignment="1">
      <alignment vertical="center" wrapText="1"/>
    </xf>
    <xf numFmtId="0" fontId="43" fillId="0" borderId="18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117" sheet="Sheet 1"/>
  </cacheSource>
  <cacheFields count="9">
    <cacheField name="序号">
      <sharedItems containsMixedTypes="1" containsNumber="1" containsInteger="1"/>
    </cacheField>
    <cacheField name="加工利用单位">
      <sharedItems containsMixedTypes="0" count="52">
        <s v="天津高田金属制造有限公司"/>
        <s v=""/>
        <s v="天津新能再生资源有限公司"/>
        <s v="大城县弘亚再生资源利用有限公司"/>
        <s v="玖龙纸业（河北）有限公司"/>
        <s v="江苏富星纸业有限公司"/>
        <s v="江苏京环隆亨纸业有限公司"/>
        <s v="平湖荣成环保科技有限公司"/>
        <s v="台州市民生物资有限公司"/>
        <s v="义乌福奥汽车配件有限公司"/>
        <s v="浙江和合环境资源有限公司"/>
        <s v="安徽鑫科铜业有限公司"/>
        <s v="休宁县天都物资再生利用有限公司"/>
        <s v="福建省联盛纸业有限责任公司"/>
        <s v="联盛纸业(龙海)有限公司"/>
        <s v="恒吉集团东乡县华中铜材有限公司"/>
        <s v="恒吉集团实业有限公司"/>
        <s v="江西铜业再生资源有限公司"/>
        <s v="昌乐新迈纸业有限公司"/>
        <s v="东营方圆有色金属有限公司"/>
        <s v="汇胜集团股份有限公司"/>
        <s v="莱州鲁通特种纸业有限公司"/>
        <s v="青岛御金田再生资源有限公司"/>
        <s v="山东世纪阳光纸业集团有限公司"/>
        <s v="泰山石膏有限公司"/>
        <s v="远通纸业(山东)有限公司"/>
        <s v="枣庄华润纸业有限公司"/>
        <s v="佛山市南海毅兴铜业有限公司"/>
        <s v="富勤环保(清远)有限公司"/>
        <s v="广东隆达铝业有限公司"/>
        <s v="广东润珲资源投资发展有限公司"/>
        <s v="玖龙纸业（东莞）有限公司"/>
        <s v="清远华清再生资源投资开发有限公司"/>
        <s v="清远市白云宏兴五金有限公司"/>
        <s v="清远市昌发五金加工有限公司"/>
        <s v="清远市华仁五金塑料有限公司"/>
        <s v="清远市金运再生资源有限公司"/>
        <s v="清远市进田企业有限公司"/>
        <s v="清远市利丰塑料五金有限公司"/>
        <s v="清远市满利宝五金塑料有限公司"/>
        <s v="清远市民典金属塑料有限公司"/>
        <s v="清远市兴美恒通金属有限公司"/>
        <s v="清远市亿宝物资回收有限公司"/>
        <s v="清远市远升五金塑料有限公司"/>
        <s v="清远市中嘉金属有限公司"/>
        <s v="清远新鑫再生资源有限公司"/>
        <s v="清远玄兴金属有限公司"/>
        <s v="四会市龙翔金属资源有限公司"/>
        <s v="四会市益安再生资源有限公司"/>
        <s v="广西梧州市通宝再生物资有限公司"/>
        <s v="广西梧州市通裕再生物资有限公司"/>
        <s v="梧州市海港金属有限公司"/>
      </sharedItems>
    </cacheField>
    <cacheField name="废物编号">
      <sharedItems containsMixedTypes="0"/>
    </cacheField>
    <cacheField name="废物名称">
      <sharedItems containsMixedTypes="0" count="5">
        <s v="铜废碎料"/>
        <s v=""/>
        <s v="铝废碎料"/>
        <s v="废纸"/>
        <s v="废钢铁"/>
      </sharedItems>
    </cacheField>
    <cacheField name="申请进口量(吨)">
      <sharedItems containsMixedTypes="1" containsNumber="1" containsInteger="1"/>
    </cacheField>
    <cacheField name="核定进口量(吨)">
      <sharedItems containsMixedTypes="1" containsNumber="1" containsInteger="1"/>
    </cacheField>
    <cacheField name="分量(吨)">
      <sharedItems containsSemiMixedTypes="0" containsString="0" containsMixedTypes="0" containsNumber="1" containsInteger="1"/>
    </cacheField>
    <cacheField name="批准口岸">
      <sharedItems containsMixedTypes="0"/>
    </cacheField>
    <cacheField name="备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57" firstHeaderRow="2" firstDataRow="2" firstDataCol="1" rowPageCount="1" colPageCount="1"/>
  <pivotFields count="9">
    <pivotField compact="0" outline="0" subtotalTop="0" showAll="0"/>
    <pivotField axis="axisRow" compact="0" outline="0" subtotalTop="0" showAll="0">
      <items count="53">
        <item x="1"/>
        <item x="11"/>
        <item x="18"/>
        <item x="3"/>
        <item x="19"/>
        <item x="27"/>
        <item x="13"/>
        <item x="28"/>
        <item x="29"/>
        <item x="30"/>
        <item x="49"/>
        <item x="50"/>
        <item x="15"/>
        <item x="16"/>
        <item x="20"/>
        <item x="5"/>
        <item x="6"/>
        <item x="17"/>
        <item x="31"/>
        <item x="4"/>
        <item x="21"/>
        <item x="14"/>
        <item x="7"/>
        <item x="22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23"/>
        <item x="47"/>
        <item x="48"/>
        <item x="8"/>
        <item x="24"/>
        <item x="0"/>
        <item x="2"/>
        <item x="51"/>
        <item x="12"/>
        <item x="9"/>
        <item x="25"/>
        <item x="26"/>
        <item x="10"/>
        <item t="default"/>
      </items>
    </pivotField>
    <pivotField compact="0" outline="0" subtotalTop="0" showAll="0"/>
    <pivotField axis="axisPage" compact="0" outline="0" subtotalTop="0" showAll="0">
      <items count="6">
        <item x="1"/>
        <item x="4"/>
        <item x="3"/>
        <item x="2"/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pageFields count="1">
    <pageField fld="3" hier="0"/>
  </pageFields>
  <dataFields count="1">
    <dataField name="求和项:核定进口量(吨)" fld="5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0">
      <selection activeCell="B4" sqref="B4"/>
    </sheetView>
  </sheetViews>
  <sheetFormatPr defaultColWidth="9.140625" defaultRowHeight="12.75"/>
  <cols>
    <col min="1" max="1" width="34.140625" style="0" bestFit="1" customWidth="1"/>
    <col min="2" max="2" width="8.8515625" style="0" bestFit="1" customWidth="1"/>
  </cols>
  <sheetData>
    <row r="1" spans="1:2" ht="12.75">
      <c r="A1" s="15" t="s">
        <v>8</v>
      </c>
      <c r="B1" s="14" t="s">
        <v>77</v>
      </c>
    </row>
    <row r="3" spans="1:2" ht="12.75">
      <c r="A3" s="9" t="s">
        <v>78</v>
      </c>
      <c r="B3" s="12"/>
    </row>
    <row r="4" spans="1:2" ht="12.75">
      <c r="A4" s="9" t="s">
        <v>6</v>
      </c>
      <c r="B4" s="12" t="s">
        <v>76</v>
      </c>
    </row>
    <row r="5" spans="1:2" ht="12.75">
      <c r="A5" s="8"/>
      <c r="B5" s="12">
        <v>0</v>
      </c>
    </row>
    <row r="6" spans="1:2" ht="12.75">
      <c r="A6" s="10" t="s">
        <v>34</v>
      </c>
      <c r="B6" s="13">
        <v>1660</v>
      </c>
    </row>
    <row r="7" spans="1:2" ht="12.75">
      <c r="A7" s="10" t="s">
        <v>41</v>
      </c>
      <c r="B7" s="13">
        <v>12880</v>
      </c>
    </row>
    <row r="8" spans="1:2" ht="12.75">
      <c r="A8" s="10" t="s">
        <v>28</v>
      </c>
      <c r="B8" s="13">
        <v>960</v>
      </c>
    </row>
    <row r="9" spans="1:2" ht="12.75">
      <c r="A9" s="10" t="s">
        <v>42</v>
      </c>
      <c r="B9" s="13">
        <v>14120</v>
      </c>
    </row>
    <row r="10" spans="1:2" ht="12.75">
      <c r="A10" s="10" t="s">
        <v>50</v>
      </c>
      <c r="B10" s="13">
        <v>860</v>
      </c>
    </row>
    <row r="11" spans="1:2" ht="12.75">
      <c r="A11" s="10" t="s">
        <v>36</v>
      </c>
      <c r="B11" s="13">
        <v>66030</v>
      </c>
    </row>
    <row r="12" spans="1:2" ht="12.75">
      <c r="A12" s="10" t="s">
        <v>51</v>
      </c>
      <c r="B12" s="13">
        <v>500</v>
      </c>
    </row>
    <row r="13" spans="1:2" ht="12.75">
      <c r="A13" s="10" t="s">
        <v>52</v>
      </c>
      <c r="B13" s="13">
        <v>590</v>
      </c>
    </row>
    <row r="14" spans="1:2" ht="12.75">
      <c r="A14" s="10" t="s">
        <v>53</v>
      </c>
      <c r="B14" s="13">
        <v>2710</v>
      </c>
    </row>
    <row r="15" spans="1:2" ht="12.75">
      <c r="A15" s="10" t="s">
        <v>71</v>
      </c>
      <c r="B15" s="13">
        <v>570</v>
      </c>
    </row>
    <row r="16" spans="1:2" ht="12.75">
      <c r="A16" s="10" t="s">
        <v>72</v>
      </c>
      <c r="B16" s="13">
        <v>440</v>
      </c>
    </row>
    <row r="17" spans="1:2" ht="12.75">
      <c r="A17" s="10" t="s">
        <v>38</v>
      </c>
      <c r="B17" s="13">
        <v>440</v>
      </c>
    </row>
    <row r="18" spans="1:2" ht="12.75">
      <c r="A18" s="10" t="s">
        <v>39</v>
      </c>
      <c r="B18" s="13">
        <v>830</v>
      </c>
    </row>
    <row r="19" spans="1:2" ht="12.75">
      <c r="A19" s="10" t="s">
        <v>43</v>
      </c>
      <c r="B19" s="13">
        <v>4030</v>
      </c>
    </row>
    <row r="20" spans="1:2" ht="12.75">
      <c r="A20" s="10" t="s">
        <v>30</v>
      </c>
      <c r="B20" s="13">
        <v>6070</v>
      </c>
    </row>
    <row r="21" spans="1:2" ht="12.75">
      <c r="A21" s="10" t="s">
        <v>31</v>
      </c>
      <c r="B21" s="13">
        <v>1570</v>
      </c>
    </row>
    <row r="22" spans="1:2" ht="12.75">
      <c r="A22" s="10" t="s">
        <v>40</v>
      </c>
      <c r="B22" s="13">
        <v>2610</v>
      </c>
    </row>
    <row r="23" spans="1:2" ht="12.75">
      <c r="A23" s="10" t="s">
        <v>25</v>
      </c>
      <c r="B23" s="13">
        <v>72000</v>
      </c>
    </row>
    <row r="24" spans="1:2" ht="12.75">
      <c r="A24" s="10" t="s">
        <v>29</v>
      </c>
      <c r="B24" s="13">
        <v>43740</v>
      </c>
    </row>
    <row r="25" spans="1:2" ht="12.75">
      <c r="A25" s="10" t="s">
        <v>44</v>
      </c>
      <c r="B25" s="13">
        <v>4200</v>
      </c>
    </row>
    <row r="26" spans="1:2" ht="12.75">
      <c r="A26" s="10" t="s">
        <v>37</v>
      </c>
      <c r="B26" s="13">
        <v>77060</v>
      </c>
    </row>
    <row r="27" spans="1:2" ht="12.75">
      <c r="A27" s="10" t="s">
        <v>21</v>
      </c>
      <c r="B27" s="13">
        <v>31450</v>
      </c>
    </row>
    <row r="28" spans="1:2" ht="12.75">
      <c r="A28" s="10" t="s">
        <v>45</v>
      </c>
      <c r="B28" s="13">
        <v>390</v>
      </c>
    </row>
    <row r="29" spans="1:2" ht="12.75">
      <c r="A29" s="10" t="s">
        <v>54</v>
      </c>
      <c r="B29" s="13">
        <v>11400</v>
      </c>
    </row>
    <row r="30" spans="1:2" ht="12.75">
      <c r="A30" s="10" t="s">
        <v>55</v>
      </c>
      <c r="B30" s="13">
        <v>1860</v>
      </c>
    </row>
    <row r="31" spans="1:2" ht="12.75">
      <c r="A31" s="10" t="s">
        <v>56</v>
      </c>
      <c r="B31" s="13">
        <v>2350</v>
      </c>
    </row>
    <row r="32" spans="1:2" ht="12.75">
      <c r="A32" s="10" t="s">
        <v>57</v>
      </c>
      <c r="B32" s="13">
        <v>2910</v>
      </c>
    </row>
    <row r="33" spans="1:2" ht="12.75">
      <c r="A33" s="10" t="s">
        <v>58</v>
      </c>
      <c r="B33" s="13">
        <v>1030</v>
      </c>
    </row>
    <row r="34" spans="1:2" ht="12.75">
      <c r="A34" s="10" t="s">
        <v>59</v>
      </c>
      <c r="B34" s="13">
        <v>2710</v>
      </c>
    </row>
    <row r="35" spans="1:2" ht="12.75">
      <c r="A35" s="10" t="s">
        <v>60</v>
      </c>
      <c r="B35" s="13">
        <v>460</v>
      </c>
    </row>
    <row r="36" spans="1:2" ht="12.75">
      <c r="A36" s="10" t="s">
        <v>61</v>
      </c>
      <c r="B36" s="13">
        <v>810</v>
      </c>
    </row>
    <row r="37" spans="1:2" ht="12.75">
      <c r="A37" s="10" t="s">
        <v>62</v>
      </c>
      <c r="B37" s="13">
        <v>1560</v>
      </c>
    </row>
    <row r="38" spans="1:2" ht="12.75">
      <c r="A38" s="10" t="s">
        <v>63</v>
      </c>
      <c r="B38" s="13">
        <v>4970</v>
      </c>
    </row>
    <row r="39" spans="1:2" ht="12.75">
      <c r="A39" s="10" t="s">
        <v>64</v>
      </c>
      <c r="B39" s="13">
        <v>13280</v>
      </c>
    </row>
    <row r="40" spans="1:2" ht="12.75">
      <c r="A40" s="10" t="s">
        <v>65</v>
      </c>
      <c r="B40" s="13">
        <v>3890</v>
      </c>
    </row>
    <row r="41" spans="1:2" ht="12.75">
      <c r="A41" s="10" t="s">
        <v>66</v>
      </c>
      <c r="B41" s="13">
        <v>6460</v>
      </c>
    </row>
    <row r="42" spans="1:2" ht="12.75">
      <c r="A42" s="10" t="s">
        <v>67</v>
      </c>
      <c r="B42" s="13">
        <v>1330</v>
      </c>
    </row>
    <row r="43" spans="1:2" ht="12.75">
      <c r="A43" s="10" t="s">
        <v>68</v>
      </c>
      <c r="B43" s="13">
        <v>320</v>
      </c>
    </row>
    <row r="44" spans="1:2" ht="12.75">
      <c r="A44" s="10" t="s">
        <v>46</v>
      </c>
      <c r="B44" s="13">
        <v>42860</v>
      </c>
    </row>
    <row r="45" spans="1:2" ht="12.75">
      <c r="A45" s="10" t="s">
        <v>69</v>
      </c>
      <c r="B45" s="13">
        <v>170</v>
      </c>
    </row>
    <row r="46" spans="1:2" ht="12.75">
      <c r="A46" s="10" t="s">
        <v>70</v>
      </c>
      <c r="B46" s="13">
        <v>3710</v>
      </c>
    </row>
    <row r="47" spans="1:2" ht="12.75">
      <c r="A47" s="10" t="s">
        <v>32</v>
      </c>
      <c r="B47" s="13">
        <v>560</v>
      </c>
    </row>
    <row r="48" spans="1:2" ht="12.75">
      <c r="A48" s="10" t="s">
        <v>47</v>
      </c>
      <c r="B48" s="13">
        <v>7740</v>
      </c>
    </row>
    <row r="49" spans="1:2" ht="12.75">
      <c r="A49" s="10" t="s">
        <v>26</v>
      </c>
      <c r="B49" s="13">
        <v>1200</v>
      </c>
    </row>
    <row r="50" spans="1:2" ht="12.75">
      <c r="A50" s="10" t="s">
        <v>27</v>
      </c>
      <c r="B50" s="13">
        <v>9580</v>
      </c>
    </row>
    <row r="51" spans="1:2" ht="12.75">
      <c r="A51" s="10" t="s">
        <v>73</v>
      </c>
      <c r="B51" s="13">
        <v>610</v>
      </c>
    </row>
    <row r="52" spans="1:2" ht="12.75">
      <c r="A52" s="10" t="s">
        <v>35</v>
      </c>
      <c r="B52" s="13">
        <v>210</v>
      </c>
    </row>
    <row r="53" spans="1:2" ht="12.75">
      <c r="A53" s="10" t="s">
        <v>33</v>
      </c>
      <c r="B53" s="13">
        <v>800</v>
      </c>
    </row>
    <row r="54" spans="1:2" ht="12.75">
      <c r="A54" s="10" t="s">
        <v>48</v>
      </c>
      <c r="B54" s="13">
        <v>4680</v>
      </c>
    </row>
    <row r="55" spans="1:2" ht="12.75">
      <c r="A55" s="10" t="s">
        <v>49</v>
      </c>
      <c r="B55" s="13">
        <v>6750</v>
      </c>
    </row>
    <row r="56" spans="1:2" ht="12.75">
      <c r="A56" s="10" t="s">
        <v>74</v>
      </c>
      <c r="B56" s="13">
        <v>510</v>
      </c>
    </row>
    <row r="57" spans="1:2" ht="12.75">
      <c r="A57" s="11" t="s">
        <v>75</v>
      </c>
      <c r="B57" s="14">
        <v>480430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="115" zoomScaleNormal="115" zoomScalePageLayoutView="0" workbookViewId="0" topLeftCell="A1">
      <selection activeCell="F6" sqref="F6"/>
    </sheetView>
  </sheetViews>
  <sheetFormatPr defaultColWidth="9.140625" defaultRowHeight="12.75"/>
  <cols>
    <col min="1" max="1" width="7.8515625" style="1" customWidth="1"/>
    <col min="2" max="2" width="24.28125" style="17" customWidth="1"/>
    <col min="3" max="3" width="19.00390625" style="4" customWidth="1"/>
    <col min="4" max="4" width="16.7109375" style="1" customWidth="1"/>
    <col min="5" max="5" width="11.140625" style="3" customWidth="1"/>
    <col min="6" max="6" width="10.8515625" style="3" customWidth="1"/>
    <col min="7" max="7" width="12.8515625" style="3" customWidth="1"/>
    <col min="8" max="8" width="14.28125" style="3" customWidth="1"/>
    <col min="9" max="16384" width="9.140625" style="1" customWidth="1"/>
  </cols>
  <sheetData>
    <row r="1" spans="1:8" ht="28.5" customHeight="1">
      <c r="A1" s="24" t="s">
        <v>211</v>
      </c>
      <c r="B1" s="24"/>
      <c r="C1" s="24"/>
      <c r="D1" s="24"/>
      <c r="E1" s="24"/>
      <c r="F1" s="24"/>
      <c r="G1" s="24"/>
      <c r="H1" s="24"/>
    </row>
    <row r="2" spans="1:8" ht="28.5">
      <c r="A2" s="2" t="s">
        <v>5</v>
      </c>
      <c r="B2" s="2" t="s">
        <v>6</v>
      </c>
      <c r="C2" s="5" t="s">
        <v>7</v>
      </c>
      <c r="D2" s="2" t="s">
        <v>8</v>
      </c>
      <c r="E2" s="2" t="s">
        <v>0</v>
      </c>
      <c r="F2" s="2" t="s">
        <v>1</v>
      </c>
      <c r="G2" s="2" t="s">
        <v>2</v>
      </c>
      <c r="H2" s="7" t="s">
        <v>3</v>
      </c>
    </row>
    <row r="3" spans="1:8" ht="14.25">
      <c r="A3" s="18">
        <v>1</v>
      </c>
      <c r="B3" s="21" t="s">
        <v>90</v>
      </c>
      <c r="C3" s="18" t="s">
        <v>17</v>
      </c>
      <c r="D3" s="18" t="s">
        <v>18</v>
      </c>
      <c r="E3" s="18">
        <v>16710</v>
      </c>
      <c r="F3" s="2">
        <v>5570</v>
      </c>
      <c r="G3" s="18" t="s">
        <v>19</v>
      </c>
      <c r="H3" s="18" t="s">
        <v>4</v>
      </c>
    </row>
    <row r="4" spans="1:8" ht="14.25">
      <c r="A4" s="20"/>
      <c r="B4" s="22" t="s">
        <v>4</v>
      </c>
      <c r="C4" s="20" t="s">
        <v>4</v>
      </c>
      <c r="D4" s="20" t="s">
        <v>4</v>
      </c>
      <c r="E4" s="20" t="s">
        <v>4</v>
      </c>
      <c r="F4" s="2">
        <v>5570</v>
      </c>
      <c r="G4" s="20" t="s">
        <v>4</v>
      </c>
      <c r="H4" s="20" t="s">
        <v>4</v>
      </c>
    </row>
    <row r="5" spans="1:8" ht="14.25">
      <c r="A5" s="19"/>
      <c r="B5" s="23" t="s">
        <v>4</v>
      </c>
      <c r="C5" s="19" t="s">
        <v>4</v>
      </c>
      <c r="D5" s="19" t="s">
        <v>4</v>
      </c>
      <c r="E5" s="19" t="s">
        <v>4</v>
      </c>
      <c r="F5" s="2">
        <v>5570</v>
      </c>
      <c r="G5" s="19" t="s">
        <v>4</v>
      </c>
      <c r="H5" s="19" t="s">
        <v>4</v>
      </c>
    </row>
    <row r="6" spans="1:8" ht="28.5">
      <c r="A6" s="2">
        <v>2</v>
      </c>
      <c r="B6" s="16" t="s">
        <v>91</v>
      </c>
      <c r="C6" s="2" t="s">
        <v>9</v>
      </c>
      <c r="D6" s="2" t="s">
        <v>10</v>
      </c>
      <c r="E6" s="2">
        <v>160</v>
      </c>
      <c r="F6" s="2">
        <v>160</v>
      </c>
      <c r="G6" s="2" t="s">
        <v>19</v>
      </c>
      <c r="H6" s="2" t="s">
        <v>4</v>
      </c>
    </row>
    <row r="7" spans="1:8" ht="28.5">
      <c r="A7" s="2">
        <v>3</v>
      </c>
      <c r="B7" s="16" t="s">
        <v>92</v>
      </c>
      <c r="C7" s="2" t="s">
        <v>9</v>
      </c>
      <c r="D7" s="2" t="s">
        <v>10</v>
      </c>
      <c r="E7" s="2">
        <v>60</v>
      </c>
      <c r="F7" s="2">
        <v>60</v>
      </c>
      <c r="G7" s="2" t="s">
        <v>19</v>
      </c>
      <c r="H7" s="2" t="s">
        <v>4</v>
      </c>
    </row>
    <row r="8" spans="1:8" ht="14.25">
      <c r="A8" s="18">
        <v>4</v>
      </c>
      <c r="B8" s="21" t="s">
        <v>27</v>
      </c>
      <c r="C8" s="18" t="s">
        <v>9</v>
      </c>
      <c r="D8" s="18" t="s">
        <v>10</v>
      </c>
      <c r="E8" s="18">
        <v>1500</v>
      </c>
      <c r="F8" s="2">
        <v>500</v>
      </c>
      <c r="G8" s="18" t="s">
        <v>19</v>
      </c>
      <c r="H8" s="18" t="s">
        <v>4</v>
      </c>
    </row>
    <row r="9" spans="1:8" ht="14.25">
      <c r="A9" s="20"/>
      <c r="B9" s="22" t="s">
        <v>4</v>
      </c>
      <c r="C9" s="20" t="s">
        <v>4</v>
      </c>
      <c r="D9" s="20" t="s">
        <v>4</v>
      </c>
      <c r="E9" s="20" t="s">
        <v>4</v>
      </c>
      <c r="F9" s="2">
        <v>500</v>
      </c>
      <c r="G9" s="20" t="s">
        <v>4</v>
      </c>
      <c r="H9" s="20" t="s">
        <v>4</v>
      </c>
    </row>
    <row r="10" spans="1:8" ht="14.25">
      <c r="A10" s="19"/>
      <c r="B10" s="23" t="s">
        <v>4</v>
      </c>
      <c r="C10" s="19" t="s">
        <v>4</v>
      </c>
      <c r="D10" s="19" t="s">
        <v>4</v>
      </c>
      <c r="E10" s="19" t="s">
        <v>4</v>
      </c>
      <c r="F10" s="2">
        <v>500</v>
      </c>
      <c r="G10" s="19" t="s">
        <v>4</v>
      </c>
      <c r="H10" s="19" t="s">
        <v>4</v>
      </c>
    </row>
    <row r="11" spans="1:8" ht="28.5">
      <c r="A11" s="2">
        <v>5</v>
      </c>
      <c r="B11" s="16" t="s">
        <v>93</v>
      </c>
      <c r="C11" s="2" t="s">
        <v>20</v>
      </c>
      <c r="D11" s="2" t="s">
        <v>15</v>
      </c>
      <c r="E11" s="2">
        <v>100</v>
      </c>
      <c r="F11" s="2">
        <v>100</v>
      </c>
      <c r="G11" s="2" t="s">
        <v>19</v>
      </c>
      <c r="H11" s="2" t="s">
        <v>4</v>
      </c>
    </row>
    <row r="12" spans="1:8" ht="28.5">
      <c r="A12" s="2">
        <v>6</v>
      </c>
      <c r="B12" s="16" t="s">
        <v>94</v>
      </c>
      <c r="C12" s="2" t="s">
        <v>17</v>
      </c>
      <c r="D12" s="2" t="s">
        <v>18</v>
      </c>
      <c r="E12" s="2">
        <v>1160</v>
      </c>
      <c r="F12" s="2">
        <v>1160</v>
      </c>
      <c r="G12" s="2" t="s">
        <v>19</v>
      </c>
      <c r="H12" s="2" t="s">
        <v>4</v>
      </c>
    </row>
    <row r="13" spans="1:8" ht="14.25">
      <c r="A13" s="18">
        <v>7</v>
      </c>
      <c r="B13" s="21" t="s">
        <v>95</v>
      </c>
      <c r="C13" s="18" t="s">
        <v>17</v>
      </c>
      <c r="D13" s="18" t="s">
        <v>18</v>
      </c>
      <c r="E13" s="18">
        <v>33440</v>
      </c>
      <c r="F13" s="2">
        <v>5570</v>
      </c>
      <c r="G13" s="18" t="s">
        <v>96</v>
      </c>
      <c r="H13" s="18" t="s">
        <v>4</v>
      </c>
    </row>
    <row r="14" spans="1:8" ht="14.25">
      <c r="A14" s="20"/>
      <c r="B14" s="22" t="s">
        <v>4</v>
      </c>
      <c r="C14" s="20" t="s">
        <v>4</v>
      </c>
      <c r="D14" s="20" t="s">
        <v>4</v>
      </c>
      <c r="E14" s="20" t="s">
        <v>4</v>
      </c>
      <c r="F14" s="2">
        <v>5570</v>
      </c>
      <c r="G14" s="20" t="s">
        <v>4</v>
      </c>
      <c r="H14" s="20" t="s">
        <v>4</v>
      </c>
    </row>
    <row r="15" spans="1:8" ht="14.25">
      <c r="A15" s="20"/>
      <c r="B15" s="22" t="s">
        <v>4</v>
      </c>
      <c r="C15" s="20" t="s">
        <v>4</v>
      </c>
      <c r="D15" s="20" t="s">
        <v>4</v>
      </c>
      <c r="E15" s="20" t="s">
        <v>4</v>
      </c>
      <c r="F15" s="2">
        <v>5570</v>
      </c>
      <c r="G15" s="20" t="s">
        <v>4</v>
      </c>
      <c r="H15" s="20" t="s">
        <v>4</v>
      </c>
    </row>
    <row r="16" spans="1:8" ht="14.25">
      <c r="A16" s="20"/>
      <c r="B16" s="22" t="s">
        <v>4</v>
      </c>
      <c r="C16" s="20" t="s">
        <v>4</v>
      </c>
      <c r="D16" s="20" t="s">
        <v>4</v>
      </c>
      <c r="E16" s="20" t="s">
        <v>4</v>
      </c>
      <c r="F16" s="2">
        <v>5570</v>
      </c>
      <c r="G16" s="20" t="s">
        <v>4</v>
      </c>
      <c r="H16" s="20" t="s">
        <v>4</v>
      </c>
    </row>
    <row r="17" spans="1:8" ht="14.25">
      <c r="A17" s="20"/>
      <c r="B17" s="22" t="s">
        <v>4</v>
      </c>
      <c r="C17" s="20" t="s">
        <v>4</v>
      </c>
      <c r="D17" s="20" t="s">
        <v>4</v>
      </c>
      <c r="E17" s="20" t="s">
        <v>4</v>
      </c>
      <c r="F17" s="2">
        <v>5570</v>
      </c>
      <c r="G17" s="20" t="s">
        <v>4</v>
      </c>
      <c r="H17" s="20" t="s">
        <v>4</v>
      </c>
    </row>
    <row r="18" spans="1:8" ht="14.25">
      <c r="A18" s="19"/>
      <c r="B18" s="23" t="s">
        <v>4</v>
      </c>
      <c r="C18" s="19" t="s">
        <v>4</v>
      </c>
      <c r="D18" s="19" t="s">
        <v>4</v>
      </c>
      <c r="E18" s="19" t="s">
        <v>4</v>
      </c>
      <c r="F18" s="2">
        <v>5590</v>
      </c>
      <c r="G18" s="19" t="s">
        <v>4</v>
      </c>
      <c r="H18" s="19" t="s">
        <v>4</v>
      </c>
    </row>
    <row r="19" spans="1:8" ht="28.5">
      <c r="A19" s="2">
        <v>8</v>
      </c>
      <c r="B19" s="16" t="s">
        <v>97</v>
      </c>
      <c r="C19" s="2" t="s">
        <v>17</v>
      </c>
      <c r="D19" s="2" t="s">
        <v>18</v>
      </c>
      <c r="E19" s="2">
        <v>3700</v>
      </c>
      <c r="F19" s="2">
        <v>3700</v>
      </c>
      <c r="G19" s="2" t="s">
        <v>96</v>
      </c>
      <c r="H19" s="2" t="s">
        <v>4</v>
      </c>
    </row>
    <row r="20" spans="1:8" ht="14.25">
      <c r="A20" s="18">
        <v>9</v>
      </c>
      <c r="B20" s="21" t="s">
        <v>98</v>
      </c>
      <c r="C20" s="18" t="s">
        <v>12</v>
      </c>
      <c r="D20" s="18" t="s">
        <v>13</v>
      </c>
      <c r="E20" s="18">
        <v>3480</v>
      </c>
      <c r="F20" s="2">
        <v>870</v>
      </c>
      <c r="G20" s="18" t="s">
        <v>96</v>
      </c>
      <c r="H20" s="18" t="s">
        <v>14</v>
      </c>
    </row>
    <row r="21" spans="1:8" ht="14.25">
      <c r="A21" s="20"/>
      <c r="B21" s="22" t="s">
        <v>4</v>
      </c>
      <c r="C21" s="20" t="s">
        <v>4</v>
      </c>
      <c r="D21" s="20" t="s">
        <v>4</v>
      </c>
      <c r="E21" s="20" t="s">
        <v>4</v>
      </c>
      <c r="F21" s="2">
        <v>870</v>
      </c>
      <c r="G21" s="20" t="s">
        <v>4</v>
      </c>
      <c r="H21" s="20" t="s">
        <v>4</v>
      </c>
    </row>
    <row r="22" spans="1:8" ht="14.25">
      <c r="A22" s="20"/>
      <c r="B22" s="22" t="s">
        <v>4</v>
      </c>
      <c r="C22" s="20" t="s">
        <v>4</v>
      </c>
      <c r="D22" s="20" t="s">
        <v>4</v>
      </c>
      <c r="E22" s="20" t="s">
        <v>4</v>
      </c>
      <c r="F22" s="2">
        <v>870</v>
      </c>
      <c r="G22" s="20" t="s">
        <v>4</v>
      </c>
      <c r="H22" s="20" t="s">
        <v>4</v>
      </c>
    </row>
    <row r="23" spans="1:8" ht="14.25">
      <c r="A23" s="19"/>
      <c r="B23" s="23" t="s">
        <v>4</v>
      </c>
      <c r="C23" s="19" t="s">
        <v>4</v>
      </c>
      <c r="D23" s="19" t="s">
        <v>4</v>
      </c>
      <c r="E23" s="19" t="s">
        <v>4</v>
      </c>
      <c r="F23" s="2">
        <v>870</v>
      </c>
      <c r="G23" s="19" t="s">
        <v>4</v>
      </c>
      <c r="H23" s="19" t="s">
        <v>4</v>
      </c>
    </row>
    <row r="24" spans="1:8" ht="14.25">
      <c r="A24" s="18">
        <v>10</v>
      </c>
      <c r="B24" s="21" t="s">
        <v>98</v>
      </c>
      <c r="C24" s="18" t="s">
        <v>12</v>
      </c>
      <c r="D24" s="18" t="s">
        <v>13</v>
      </c>
      <c r="E24" s="18">
        <v>1630</v>
      </c>
      <c r="F24" s="2">
        <v>810</v>
      </c>
      <c r="G24" s="18" t="s">
        <v>96</v>
      </c>
      <c r="H24" s="18" t="s">
        <v>4</v>
      </c>
    </row>
    <row r="25" spans="1:8" ht="14.25">
      <c r="A25" s="19"/>
      <c r="B25" s="23" t="s">
        <v>4</v>
      </c>
      <c r="C25" s="19" t="s">
        <v>4</v>
      </c>
      <c r="D25" s="19" t="s">
        <v>4</v>
      </c>
      <c r="E25" s="19" t="s">
        <v>4</v>
      </c>
      <c r="F25" s="2">
        <v>820</v>
      </c>
      <c r="G25" s="19" t="s">
        <v>4</v>
      </c>
      <c r="H25" s="19" t="s">
        <v>4</v>
      </c>
    </row>
    <row r="26" spans="1:8" ht="28.5">
      <c r="A26" s="2">
        <v>11</v>
      </c>
      <c r="B26" s="16" t="s">
        <v>99</v>
      </c>
      <c r="C26" s="2" t="s">
        <v>9</v>
      </c>
      <c r="D26" s="2" t="s">
        <v>10</v>
      </c>
      <c r="E26" s="2">
        <v>220</v>
      </c>
      <c r="F26" s="2">
        <v>220</v>
      </c>
      <c r="G26" s="2" t="s">
        <v>11</v>
      </c>
      <c r="H26" s="2" t="s">
        <v>4</v>
      </c>
    </row>
    <row r="27" spans="1:8" ht="14.25">
      <c r="A27" s="18">
        <v>12</v>
      </c>
      <c r="B27" s="21" t="s">
        <v>100</v>
      </c>
      <c r="C27" s="18" t="s">
        <v>9</v>
      </c>
      <c r="D27" s="18" t="s">
        <v>10</v>
      </c>
      <c r="E27" s="18">
        <v>1350</v>
      </c>
      <c r="F27" s="2">
        <v>450</v>
      </c>
      <c r="G27" s="18" t="s">
        <v>11</v>
      </c>
      <c r="H27" s="18" t="s">
        <v>4</v>
      </c>
    </row>
    <row r="28" spans="1:8" ht="14.25">
      <c r="A28" s="20"/>
      <c r="B28" s="22" t="s">
        <v>4</v>
      </c>
      <c r="C28" s="20" t="s">
        <v>4</v>
      </c>
      <c r="D28" s="20" t="s">
        <v>4</v>
      </c>
      <c r="E28" s="20" t="s">
        <v>4</v>
      </c>
      <c r="F28" s="2">
        <v>450</v>
      </c>
      <c r="G28" s="20" t="s">
        <v>4</v>
      </c>
      <c r="H28" s="20" t="s">
        <v>4</v>
      </c>
    </row>
    <row r="29" spans="1:8" ht="14.25">
      <c r="A29" s="19"/>
      <c r="B29" s="23" t="s">
        <v>4</v>
      </c>
      <c r="C29" s="19" t="s">
        <v>4</v>
      </c>
      <c r="D29" s="19" t="s">
        <v>4</v>
      </c>
      <c r="E29" s="19" t="s">
        <v>4</v>
      </c>
      <c r="F29" s="2">
        <v>450</v>
      </c>
      <c r="G29" s="19" t="s">
        <v>4</v>
      </c>
      <c r="H29" s="19" t="s">
        <v>4</v>
      </c>
    </row>
    <row r="30" spans="1:8" ht="14.25">
      <c r="A30" s="18">
        <v>13</v>
      </c>
      <c r="B30" s="21" t="s">
        <v>100</v>
      </c>
      <c r="C30" s="18" t="s">
        <v>12</v>
      </c>
      <c r="D30" s="18" t="s">
        <v>13</v>
      </c>
      <c r="E30" s="18">
        <v>1500</v>
      </c>
      <c r="F30" s="2">
        <v>500</v>
      </c>
      <c r="G30" s="18" t="s">
        <v>11</v>
      </c>
      <c r="H30" s="18" t="s">
        <v>4</v>
      </c>
    </row>
    <row r="31" spans="1:8" ht="14.25">
      <c r="A31" s="20"/>
      <c r="B31" s="22" t="s">
        <v>4</v>
      </c>
      <c r="C31" s="20" t="s">
        <v>4</v>
      </c>
      <c r="D31" s="20" t="s">
        <v>4</v>
      </c>
      <c r="E31" s="20" t="s">
        <v>4</v>
      </c>
      <c r="F31" s="2">
        <v>500</v>
      </c>
      <c r="G31" s="20" t="s">
        <v>4</v>
      </c>
      <c r="H31" s="20" t="s">
        <v>4</v>
      </c>
    </row>
    <row r="32" spans="1:8" ht="14.25">
      <c r="A32" s="19"/>
      <c r="B32" s="23" t="s">
        <v>4</v>
      </c>
      <c r="C32" s="19" t="s">
        <v>4</v>
      </c>
      <c r="D32" s="19" t="s">
        <v>4</v>
      </c>
      <c r="E32" s="19" t="s">
        <v>4</v>
      </c>
      <c r="F32" s="2">
        <v>500</v>
      </c>
      <c r="G32" s="19" t="s">
        <v>4</v>
      </c>
      <c r="H32" s="19" t="s">
        <v>4</v>
      </c>
    </row>
    <row r="33" spans="1:8" ht="28.5">
      <c r="A33" s="2">
        <v>14</v>
      </c>
      <c r="B33" s="16" t="s">
        <v>101</v>
      </c>
      <c r="C33" s="2" t="s">
        <v>17</v>
      </c>
      <c r="D33" s="2" t="s">
        <v>18</v>
      </c>
      <c r="E33" s="2">
        <v>1400</v>
      </c>
      <c r="F33" s="2">
        <v>1400</v>
      </c>
      <c r="G33" s="2" t="s">
        <v>11</v>
      </c>
      <c r="H33" s="2" t="s">
        <v>4</v>
      </c>
    </row>
    <row r="34" spans="1:8" ht="28.5">
      <c r="A34" s="2">
        <v>15</v>
      </c>
      <c r="B34" s="16" t="s">
        <v>102</v>
      </c>
      <c r="C34" s="2" t="s">
        <v>17</v>
      </c>
      <c r="D34" s="2" t="s">
        <v>18</v>
      </c>
      <c r="E34" s="2">
        <v>560</v>
      </c>
      <c r="F34" s="2">
        <v>560</v>
      </c>
      <c r="G34" s="2" t="s">
        <v>11</v>
      </c>
      <c r="H34" s="2" t="s">
        <v>4</v>
      </c>
    </row>
    <row r="35" spans="1:8" ht="28.5">
      <c r="A35" s="2">
        <v>16</v>
      </c>
      <c r="B35" s="16" t="s">
        <v>103</v>
      </c>
      <c r="C35" s="2" t="s">
        <v>17</v>
      </c>
      <c r="D35" s="2" t="s">
        <v>18</v>
      </c>
      <c r="E35" s="2">
        <v>1070</v>
      </c>
      <c r="F35" s="2">
        <v>1070</v>
      </c>
      <c r="G35" s="2" t="s">
        <v>11</v>
      </c>
      <c r="H35" s="2" t="s">
        <v>4</v>
      </c>
    </row>
    <row r="36" spans="1:8" ht="28.5">
      <c r="A36" s="2">
        <v>17</v>
      </c>
      <c r="B36" s="16" t="s">
        <v>104</v>
      </c>
      <c r="C36" s="2" t="s">
        <v>17</v>
      </c>
      <c r="D36" s="2" t="s">
        <v>18</v>
      </c>
      <c r="E36" s="2">
        <v>780</v>
      </c>
      <c r="F36" s="2">
        <v>780</v>
      </c>
      <c r="G36" s="2" t="s">
        <v>11</v>
      </c>
      <c r="H36" s="2" t="s">
        <v>4</v>
      </c>
    </row>
    <row r="37" spans="1:8" ht="28.5">
      <c r="A37" s="2">
        <v>18</v>
      </c>
      <c r="B37" s="16" t="s">
        <v>105</v>
      </c>
      <c r="C37" s="2" t="s">
        <v>17</v>
      </c>
      <c r="D37" s="2" t="s">
        <v>18</v>
      </c>
      <c r="E37" s="2">
        <v>690</v>
      </c>
      <c r="F37" s="2">
        <v>690</v>
      </c>
      <c r="G37" s="2" t="s">
        <v>11</v>
      </c>
      <c r="H37" s="2" t="s">
        <v>4</v>
      </c>
    </row>
    <row r="38" spans="1:8" ht="14.25">
      <c r="A38" s="18">
        <v>19</v>
      </c>
      <c r="B38" s="21" t="s">
        <v>106</v>
      </c>
      <c r="C38" s="18" t="s">
        <v>12</v>
      </c>
      <c r="D38" s="18" t="s">
        <v>13</v>
      </c>
      <c r="E38" s="18">
        <v>2990</v>
      </c>
      <c r="F38" s="2">
        <v>990</v>
      </c>
      <c r="G38" s="18" t="s">
        <v>11</v>
      </c>
      <c r="H38" s="18" t="s">
        <v>14</v>
      </c>
    </row>
    <row r="39" spans="1:8" ht="14.25">
      <c r="A39" s="20"/>
      <c r="B39" s="22" t="s">
        <v>4</v>
      </c>
      <c r="C39" s="20" t="s">
        <v>4</v>
      </c>
      <c r="D39" s="20" t="s">
        <v>4</v>
      </c>
      <c r="E39" s="20" t="s">
        <v>4</v>
      </c>
      <c r="F39" s="2">
        <v>990</v>
      </c>
      <c r="G39" s="20" t="s">
        <v>4</v>
      </c>
      <c r="H39" s="20" t="s">
        <v>4</v>
      </c>
    </row>
    <row r="40" spans="1:8" ht="14.25">
      <c r="A40" s="19"/>
      <c r="B40" s="23" t="s">
        <v>4</v>
      </c>
      <c r="C40" s="19" t="s">
        <v>4</v>
      </c>
      <c r="D40" s="19" t="s">
        <v>4</v>
      </c>
      <c r="E40" s="19" t="s">
        <v>4</v>
      </c>
      <c r="F40" s="2">
        <v>1010</v>
      </c>
      <c r="G40" s="19" t="s">
        <v>4</v>
      </c>
      <c r="H40" s="19" t="s">
        <v>4</v>
      </c>
    </row>
    <row r="41" spans="1:8" ht="14.25">
      <c r="A41" s="18">
        <v>20</v>
      </c>
      <c r="B41" s="21" t="s">
        <v>106</v>
      </c>
      <c r="C41" s="18" t="s">
        <v>12</v>
      </c>
      <c r="D41" s="18" t="s">
        <v>13</v>
      </c>
      <c r="E41" s="18">
        <v>1600</v>
      </c>
      <c r="F41" s="2">
        <v>800</v>
      </c>
      <c r="G41" s="18" t="s">
        <v>11</v>
      </c>
      <c r="H41" s="18" t="s">
        <v>4</v>
      </c>
    </row>
    <row r="42" spans="1:8" ht="14.25">
      <c r="A42" s="19"/>
      <c r="B42" s="23" t="s">
        <v>4</v>
      </c>
      <c r="C42" s="19" t="s">
        <v>4</v>
      </c>
      <c r="D42" s="19" t="s">
        <v>4</v>
      </c>
      <c r="E42" s="19" t="s">
        <v>4</v>
      </c>
      <c r="F42" s="2">
        <v>800</v>
      </c>
      <c r="G42" s="19" t="s">
        <v>4</v>
      </c>
      <c r="H42" s="19" t="s">
        <v>4</v>
      </c>
    </row>
    <row r="43" spans="1:8" ht="28.5">
      <c r="A43" s="2">
        <v>21</v>
      </c>
      <c r="B43" s="16" t="s">
        <v>107</v>
      </c>
      <c r="C43" s="2" t="s">
        <v>17</v>
      </c>
      <c r="D43" s="2" t="s">
        <v>18</v>
      </c>
      <c r="E43" s="2">
        <v>130</v>
      </c>
      <c r="F43" s="2">
        <v>130</v>
      </c>
      <c r="G43" s="2" t="s">
        <v>11</v>
      </c>
      <c r="H43" s="2" t="s">
        <v>4</v>
      </c>
    </row>
    <row r="44" spans="1:8" ht="14.25">
      <c r="A44" s="18">
        <v>22</v>
      </c>
      <c r="B44" s="21" t="s">
        <v>108</v>
      </c>
      <c r="C44" s="18" t="s">
        <v>9</v>
      </c>
      <c r="D44" s="18" t="s">
        <v>10</v>
      </c>
      <c r="E44" s="18">
        <v>920</v>
      </c>
      <c r="F44" s="2">
        <v>460</v>
      </c>
      <c r="G44" s="18" t="s">
        <v>11</v>
      </c>
      <c r="H44" s="18" t="s">
        <v>4</v>
      </c>
    </row>
    <row r="45" spans="1:8" ht="14.25">
      <c r="A45" s="19"/>
      <c r="B45" s="23" t="s">
        <v>4</v>
      </c>
      <c r="C45" s="19" t="s">
        <v>4</v>
      </c>
      <c r="D45" s="19" t="s">
        <v>4</v>
      </c>
      <c r="E45" s="19" t="s">
        <v>4</v>
      </c>
      <c r="F45" s="2">
        <v>460</v>
      </c>
      <c r="G45" s="19" t="s">
        <v>4</v>
      </c>
      <c r="H45" s="19" t="s">
        <v>4</v>
      </c>
    </row>
    <row r="46" spans="1:8" ht="28.5">
      <c r="A46" s="2">
        <v>23</v>
      </c>
      <c r="B46" s="16" t="s">
        <v>109</v>
      </c>
      <c r="C46" s="2" t="s">
        <v>9</v>
      </c>
      <c r="D46" s="2" t="s">
        <v>10</v>
      </c>
      <c r="E46" s="2">
        <v>650</v>
      </c>
      <c r="F46" s="2">
        <v>650</v>
      </c>
      <c r="G46" s="2" t="s">
        <v>11</v>
      </c>
      <c r="H46" s="2" t="s">
        <v>4</v>
      </c>
    </row>
    <row r="47" spans="1:8" ht="28.5">
      <c r="A47" s="2">
        <v>24</v>
      </c>
      <c r="B47" s="16" t="s">
        <v>110</v>
      </c>
      <c r="C47" s="2" t="s">
        <v>9</v>
      </c>
      <c r="D47" s="2" t="s">
        <v>10</v>
      </c>
      <c r="E47" s="2">
        <v>100</v>
      </c>
      <c r="F47" s="2">
        <v>100</v>
      </c>
      <c r="G47" s="2" t="s">
        <v>11</v>
      </c>
      <c r="H47" s="2" t="s">
        <v>4</v>
      </c>
    </row>
    <row r="48" spans="1:8" ht="28.5">
      <c r="A48" s="2">
        <v>25</v>
      </c>
      <c r="B48" s="16" t="s">
        <v>111</v>
      </c>
      <c r="C48" s="2" t="s">
        <v>9</v>
      </c>
      <c r="D48" s="2" t="s">
        <v>10</v>
      </c>
      <c r="E48" s="2">
        <v>100</v>
      </c>
      <c r="F48" s="2">
        <v>100</v>
      </c>
      <c r="G48" s="2" t="s">
        <v>11</v>
      </c>
      <c r="H48" s="2" t="s">
        <v>4</v>
      </c>
    </row>
    <row r="49" spans="1:8" ht="14.25">
      <c r="A49" s="18">
        <v>26</v>
      </c>
      <c r="B49" s="21" t="s">
        <v>112</v>
      </c>
      <c r="C49" s="18" t="s">
        <v>9</v>
      </c>
      <c r="D49" s="18" t="s">
        <v>10</v>
      </c>
      <c r="E49" s="18">
        <v>1890</v>
      </c>
      <c r="F49" s="2">
        <v>470</v>
      </c>
      <c r="G49" s="18" t="s">
        <v>11</v>
      </c>
      <c r="H49" s="18" t="s">
        <v>4</v>
      </c>
    </row>
    <row r="50" spans="1:8" ht="14.25">
      <c r="A50" s="20"/>
      <c r="B50" s="22" t="s">
        <v>4</v>
      </c>
      <c r="C50" s="20" t="s">
        <v>4</v>
      </c>
      <c r="D50" s="20" t="s">
        <v>4</v>
      </c>
      <c r="E50" s="20" t="s">
        <v>4</v>
      </c>
      <c r="F50" s="2">
        <v>470</v>
      </c>
      <c r="G50" s="20" t="s">
        <v>4</v>
      </c>
      <c r="H50" s="20" t="s">
        <v>4</v>
      </c>
    </row>
    <row r="51" spans="1:8" ht="14.25">
      <c r="A51" s="20"/>
      <c r="B51" s="22" t="s">
        <v>4</v>
      </c>
      <c r="C51" s="20" t="s">
        <v>4</v>
      </c>
      <c r="D51" s="20" t="s">
        <v>4</v>
      </c>
      <c r="E51" s="20" t="s">
        <v>4</v>
      </c>
      <c r="F51" s="2">
        <v>470</v>
      </c>
      <c r="G51" s="20" t="s">
        <v>4</v>
      </c>
      <c r="H51" s="20" t="s">
        <v>4</v>
      </c>
    </row>
    <row r="52" spans="1:8" ht="14.25">
      <c r="A52" s="19"/>
      <c r="B52" s="23" t="s">
        <v>4</v>
      </c>
      <c r="C52" s="19" t="s">
        <v>4</v>
      </c>
      <c r="D52" s="19" t="s">
        <v>4</v>
      </c>
      <c r="E52" s="19" t="s">
        <v>4</v>
      </c>
      <c r="F52" s="2">
        <v>480</v>
      </c>
      <c r="G52" s="19" t="s">
        <v>4</v>
      </c>
      <c r="H52" s="19" t="s">
        <v>4</v>
      </c>
    </row>
    <row r="53" spans="1:8" ht="28.5">
      <c r="A53" s="2">
        <v>27</v>
      </c>
      <c r="B53" s="16" t="s">
        <v>113</v>
      </c>
      <c r="C53" s="2" t="s">
        <v>9</v>
      </c>
      <c r="D53" s="2" t="s">
        <v>10</v>
      </c>
      <c r="E53" s="2">
        <v>470</v>
      </c>
      <c r="F53" s="2">
        <v>470</v>
      </c>
      <c r="G53" s="2" t="s">
        <v>11</v>
      </c>
      <c r="H53" s="2" t="s">
        <v>4</v>
      </c>
    </row>
    <row r="54" spans="1:8" ht="28.5">
      <c r="A54" s="2">
        <v>28</v>
      </c>
      <c r="B54" s="16" t="s">
        <v>114</v>
      </c>
      <c r="C54" s="2" t="s">
        <v>9</v>
      </c>
      <c r="D54" s="2" t="s">
        <v>10</v>
      </c>
      <c r="E54" s="2">
        <v>100</v>
      </c>
      <c r="F54" s="2">
        <v>100</v>
      </c>
      <c r="G54" s="2" t="s">
        <v>11</v>
      </c>
      <c r="H54" s="2" t="s">
        <v>4</v>
      </c>
    </row>
    <row r="55" spans="1:8" ht="14.25">
      <c r="A55" s="18">
        <v>29</v>
      </c>
      <c r="B55" s="21" t="s">
        <v>115</v>
      </c>
      <c r="C55" s="18" t="s">
        <v>9</v>
      </c>
      <c r="D55" s="18" t="s">
        <v>10</v>
      </c>
      <c r="E55" s="18">
        <v>6120</v>
      </c>
      <c r="F55" s="2">
        <v>680</v>
      </c>
      <c r="G55" s="18" t="s">
        <v>11</v>
      </c>
      <c r="H55" s="18" t="s">
        <v>4</v>
      </c>
    </row>
    <row r="56" spans="1:8" ht="14.25">
      <c r="A56" s="20"/>
      <c r="B56" s="22" t="s">
        <v>4</v>
      </c>
      <c r="C56" s="20" t="s">
        <v>4</v>
      </c>
      <c r="D56" s="20" t="s">
        <v>4</v>
      </c>
      <c r="E56" s="20" t="s">
        <v>4</v>
      </c>
      <c r="F56" s="2">
        <v>680</v>
      </c>
      <c r="G56" s="20" t="s">
        <v>4</v>
      </c>
      <c r="H56" s="20" t="s">
        <v>4</v>
      </c>
    </row>
    <row r="57" spans="1:8" ht="14.25">
      <c r="A57" s="20"/>
      <c r="B57" s="22" t="s">
        <v>4</v>
      </c>
      <c r="C57" s="20" t="s">
        <v>4</v>
      </c>
      <c r="D57" s="20" t="s">
        <v>4</v>
      </c>
      <c r="E57" s="20" t="s">
        <v>4</v>
      </c>
      <c r="F57" s="2">
        <v>680</v>
      </c>
      <c r="G57" s="20" t="s">
        <v>4</v>
      </c>
      <c r="H57" s="20" t="s">
        <v>4</v>
      </c>
    </row>
    <row r="58" spans="1:8" ht="14.25">
      <c r="A58" s="20"/>
      <c r="B58" s="22" t="s">
        <v>4</v>
      </c>
      <c r="C58" s="20" t="s">
        <v>4</v>
      </c>
      <c r="D58" s="20" t="s">
        <v>4</v>
      </c>
      <c r="E58" s="20" t="s">
        <v>4</v>
      </c>
      <c r="F58" s="2">
        <v>680</v>
      </c>
      <c r="G58" s="20" t="s">
        <v>4</v>
      </c>
      <c r="H58" s="20" t="s">
        <v>4</v>
      </c>
    </row>
    <row r="59" spans="1:8" ht="14.25">
      <c r="A59" s="20"/>
      <c r="B59" s="22" t="s">
        <v>4</v>
      </c>
      <c r="C59" s="20" t="s">
        <v>4</v>
      </c>
      <c r="D59" s="20" t="s">
        <v>4</v>
      </c>
      <c r="E59" s="20" t="s">
        <v>4</v>
      </c>
      <c r="F59" s="2">
        <v>680</v>
      </c>
      <c r="G59" s="20" t="s">
        <v>4</v>
      </c>
      <c r="H59" s="20" t="s">
        <v>4</v>
      </c>
    </row>
    <row r="60" spans="1:8" ht="14.25">
      <c r="A60" s="20"/>
      <c r="B60" s="22" t="s">
        <v>4</v>
      </c>
      <c r="C60" s="20" t="s">
        <v>4</v>
      </c>
      <c r="D60" s="20" t="s">
        <v>4</v>
      </c>
      <c r="E60" s="20" t="s">
        <v>4</v>
      </c>
      <c r="F60" s="2">
        <v>680</v>
      </c>
      <c r="G60" s="20" t="s">
        <v>4</v>
      </c>
      <c r="H60" s="20" t="s">
        <v>4</v>
      </c>
    </row>
    <row r="61" spans="1:8" ht="14.25">
      <c r="A61" s="20"/>
      <c r="B61" s="22" t="s">
        <v>4</v>
      </c>
      <c r="C61" s="20" t="s">
        <v>4</v>
      </c>
      <c r="D61" s="20" t="s">
        <v>4</v>
      </c>
      <c r="E61" s="20" t="s">
        <v>4</v>
      </c>
      <c r="F61" s="2">
        <v>680</v>
      </c>
      <c r="G61" s="20" t="s">
        <v>4</v>
      </c>
      <c r="H61" s="20" t="s">
        <v>4</v>
      </c>
    </row>
    <row r="62" spans="1:8" ht="14.25">
      <c r="A62" s="20"/>
      <c r="B62" s="22" t="s">
        <v>4</v>
      </c>
      <c r="C62" s="20" t="s">
        <v>4</v>
      </c>
      <c r="D62" s="20" t="s">
        <v>4</v>
      </c>
      <c r="E62" s="20" t="s">
        <v>4</v>
      </c>
      <c r="F62" s="2">
        <v>680</v>
      </c>
      <c r="G62" s="20" t="s">
        <v>4</v>
      </c>
      <c r="H62" s="20" t="s">
        <v>4</v>
      </c>
    </row>
    <row r="63" spans="1:8" ht="14.25">
      <c r="A63" s="19"/>
      <c r="B63" s="23" t="s">
        <v>4</v>
      </c>
      <c r="C63" s="19" t="s">
        <v>4</v>
      </c>
      <c r="D63" s="19" t="s">
        <v>4</v>
      </c>
      <c r="E63" s="19" t="s">
        <v>4</v>
      </c>
      <c r="F63" s="2">
        <v>680</v>
      </c>
      <c r="G63" s="19" t="s">
        <v>4</v>
      </c>
      <c r="H63" s="19" t="s">
        <v>4</v>
      </c>
    </row>
    <row r="64" spans="1:8" ht="14.25">
      <c r="A64" s="18">
        <v>30</v>
      </c>
      <c r="B64" s="21" t="s">
        <v>115</v>
      </c>
      <c r="C64" s="18" t="s">
        <v>9</v>
      </c>
      <c r="D64" s="18" t="s">
        <v>10</v>
      </c>
      <c r="E64" s="18">
        <v>6120</v>
      </c>
      <c r="F64" s="2">
        <v>680</v>
      </c>
      <c r="G64" s="18" t="s">
        <v>11</v>
      </c>
      <c r="H64" s="18" t="s">
        <v>4</v>
      </c>
    </row>
    <row r="65" spans="1:8" ht="14.25">
      <c r="A65" s="20"/>
      <c r="B65" s="22" t="s">
        <v>4</v>
      </c>
      <c r="C65" s="20" t="s">
        <v>4</v>
      </c>
      <c r="D65" s="20" t="s">
        <v>4</v>
      </c>
      <c r="E65" s="20" t="s">
        <v>4</v>
      </c>
      <c r="F65" s="2">
        <v>680</v>
      </c>
      <c r="G65" s="20" t="s">
        <v>4</v>
      </c>
      <c r="H65" s="20" t="s">
        <v>4</v>
      </c>
    </row>
    <row r="66" spans="1:8" ht="14.25">
      <c r="A66" s="20"/>
      <c r="B66" s="22" t="s">
        <v>4</v>
      </c>
      <c r="C66" s="20" t="s">
        <v>4</v>
      </c>
      <c r="D66" s="20" t="s">
        <v>4</v>
      </c>
      <c r="E66" s="20" t="s">
        <v>4</v>
      </c>
      <c r="F66" s="2">
        <v>680</v>
      </c>
      <c r="G66" s="20" t="s">
        <v>4</v>
      </c>
      <c r="H66" s="20" t="s">
        <v>4</v>
      </c>
    </row>
    <row r="67" spans="1:8" ht="14.25">
      <c r="A67" s="20"/>
      <c r="B67" s="22" t="s">
        <v>4</v>
      </c>
      <c r="C67" s="20" t="s">
        <v>4</v>
      </c>
      <c r="D67" s="20" t="s">
        <v>4</v>
      </c>
      <c r="E67" s="20" t="s">
        <v>4</v>
      </c>
      <c r="F67" s="2">
        <v>680</v>
      </c>
      <c r="G67" s="20" t="s">
        <v>4</v>
      </c>
      <c r="H67" s="20" t="s">
        <v>4</v>
      </c>
    </row>
    <row r="68" spans="1:8" ht="14.25">
      <c r="A68" s="20"/>
      <c r="B68" s="22" t="s">
        <v>4</v>
      </c>
      <c r="C68" s="20" t="s">
        <v>4</v>
      </c>
      <c r="D68" s="20" t="s">
        <v>4</v>
      </c>
      <c r="E68" s="20" t="s">
        <v>4</v>
      </c>
      <c r="F68" s="2">
        <v>680</v>
      </c>
      <c r="G68" s="20" t="s">
        <v>4</v>
      </c>
      <c r="H68" s="20" t="s">
        <v>4</v>
      </c>
    </row>
    <row r="69" spans="1:8" ht="14.25">
      <c r="A69" s="20"/>
      <c r="B69" s="22" t="s">
        <v>4</v>
      </c>
      <c r="C69" s="20" t="s">
        <v>4</v>
      </c>
      <c r="D69" s="20" t="s">
        <v>4</v>
      </c>
      <c r="E69" s="20" t="s">
        <v>4</v>
      </c>
      <c r="F69" s="2">
        <v>680</v>
      </c>
      <c r="G69" s="20" t="s">
        <v>4</v>
      </c>
      <c r="H69" s="20" t="s">
        <v>4</v>
      </c>
    </row>
    <row r="70" spans="1:8" ht="14.25">
      <c r="A70" s="20"/>
      <c r="B70" s="22" t="s">
        <v>4</v>
      </c>
      <c r="C70" s="20" t="s">
        <v>4</v>
      </c>
      <c r="D70" s="20" t="s">
        <v>4</v>
      </c>
      <c r="E70" s="20" t="s">
        <v>4</v>
      </c>
      <c r="F70" s="2">
        <v>680</v>
      </c>
      <c r="G70" s="20" t="s">
        <v>4</v>
      </c>
      <c r="H70" s="20" t="s">
        <v>4</v>
      </c>
    </row>
    <row r="71" spans="1:8" ht="14.25">
      <c r="A71" s="20"/>
      <c r="B71" s="22" t="s">
        <v>4</v>
      </c>
      <c r="C71" s="20" t="s">
        <v>4</v>
      </c>
      <c r="D71" s="20" t="s">
        <v>4</v>
      </c>
      <c r="E71" s="20" t="s">
        <v>4</v>
      </c>
      <c r="F71" s="2">
        <v>680</v>
      </c>
      <c r="G71" s="20" t="s">
        <v>4</v>
      </c>
      <c r="H71" s="20" t="s">
        <v>4</v>
      </c>
    </row>
    <row r="72" spans="1:8" ht="14.25">
      <c r="A72" s="19"/>
      <c r="B72" s="23" t="s">
        <v>4</v>
      </c>
      <c r="C72" s="19" t="s">
        <v>4</v>
      </c>
      <c r="D72" s="19" t="s">
        <v>4</v>
      </c>
      <c r="E72" s="19" t="s">
        <v>4</v>
      </c>
      <c r="F72" s="2">
        <v>680</v>
      </c>
      <c r="G72" s="19" t="s">
        <v>4</v>
      </c>
      <c r="H72" s="19" t="s">
        <v>4</v>
      </c>
    </row>
    <row r="73" spans="1:8" ht="14.25">
      <c r="A73" s="18">
        <v>31</v>
      </c>
      <c r="B73" s="21" t="s">
        <v>115</v>
      </c>
      <c r="C73" s="18" t="s">
        <v>9</v>
      </c>
      <c r="D73" s="18" t="s">
        <v>10</v>
      </c>
      <c r="E73" s="18">
        <v>6330</v>
      </c>
      <c r="F73" s="2">
        <v>680</v>
      </c>
      <c r="G73" s="18" t="s">
        <v>11</v>
      </c>
      <c r="H73" s="18" t="s">
        <v>4</v>
      </c>
    </row>
    <row r="74" spans="1:8" ht="14.25">
      <c r="A74" s="20"/>
      <c r="B74" s="22" t="s">
        <v>4</v>
      </c>
      <c r="C74" s="20" t="s">
        <v>4</v>
      </c>
      <c r="D74" s="20" t="s">
        <v>4</v>
      </c>
      <c r="E74" s="20" t="s">
        <v>4</v>
      </c>
      <c r="F74" s="2">
        <v>680</v>
      </c>
      <c r="G74" s="20" t="s">
        <v>4</v>
      </c>
      <c r="H74" s="20" t="s">
        <v>4</v>
      </c>
    </row>
    <row r="75" spans="1:8" ht="14.25">
      <c r="A75" s="20"/>
      <c r="B75" s="22" t="s">
        <v>4</v>
      </c>
      <c r="C75" s="20" t="s">
        <v>4</v>
      </c>
      <c r="D75" s="20" t="s">
        <v>4</v>
      </c>
      <c r="E75" s="20" t="s">
        <v>4</v>
      </c>
      <c r="F75" s="2">
        <v>680</v>
      </c>
      <c r="G75" s="20" t="s">
        <v>4</v>
      </c>
      <c r="H75" s="20" t="s">
        <v>4</v>
      </c>
    </row>
    <row r="76" spans="1:8" ht="14.25">
      <c r="A76" s="20"/>
      <c r="B76" s="22" t="s">
        <v>4</v>
      </c>
      <c r="C76" s="20" t="s">
        <v>4</v>
      </c>
      <c r="D76" s="20" t="s">
        <v>4</v>
      </c>
      <c r="E76" s="20" t="s">
        <v>4</v>
      </c>
      <c r="F76" s="2">
        <v>680</v>
      </c>
      <c r="G76" s="20" t="s">
        <v>4</v>
      </c>
      <c r="H76" s="20" t="s">
        <v>4</v>
      </c>
    </row>
    <row r="77" spans="1:8" ht="14.25">
      <c r="A77" s="20"/>
      <c r="B77" s="22" t="s">
        <v>4</v>
      </c>
      <c r="C77" s="20" t="s">
        <v>4</v>
      </c>
      <c r="D77" s="20" t="s">
        <v>4</v>
      </c>
      <c r="E77" s="20" t="s">
        <v>4</v>
      </c>
      <c r="F77" s="2">
        <v>680</v>
      </c>
      <c r="G77" s="20" t="s">
        <v>4</v>
      </c>
      <c r="H77" s="20" t="s">
        <v>4</v>
      </c>
    </row>
    <row r="78" spans="1:8" ht="14.25">
      <c r="A78" s="20"/>
      <c r="B78" s="22" t="s">
        <v>4</v>
      </c>
      <c r="C78" s="20" t="s">
        <v>4</v>
      </c>
      <c r="D78" s="20" t="s">
        <v>4</v>
      </c>
      <c r="E78" s="20" t="s">
        <v>4</v>
      </c>
      <c r="F78" s="2">
        <v>680</v>
      </c>
      <c r="G78" s="20" t="s">
        <v>4</v>
      </c>
      <c r="H78" s="20" t="s">
        <v>4</v>
      </c>
    </row>
    <row r="79" spans="1:8" ht="14.25">
      <c r="A79" s="20"/>
      <c r="B79" s="22" t="s">
        <v>4</v>
      </c>
      <c r="C79" s="20" t="s">
        <v>4</v>
      </c>
      <c r="D79" s="20" t="s">
        <v>4</v>
      </c>
      <c r="E79" s="20" t="s">
        <v>4</v>
      </c>
      <c r="F79" s="2">
        <v>680</v>
      </c>
      <c r="G79" s="20" t="s">
        <v>4</v>
      </c>
      <c r="H79" s="20" t="s">
        <v>4</v>
      </c>
    </row>
    <row r="80" spans="1:8" ht="14.25">
      <c r="A80" s="20"/>
      <c r="B80" s="22" t="s">
        <v>4</v>
      </c>
      <c r="C80" s="20" t="s">
        <v>4</v>
      </c>
      <c r="D80" s="20" t="s">
        <v>4</v>
      </c>
      <c r="E80" s="20" t="s">
        <v>4</v>
      </c>
      <c r="F80" s="2">
        <v>680</v>
      </c>
      <c r="G80" s="20" t="s">
        <v>4</v>
      </c>
      <c r="H80" s="20" t="s">
        <v>4</v>
      </c>
    </row>
    <row r="81" spans="1:8" ht="14.25">
      <c r="A81" s="19"/>
      <c r="B81" s="23" t="s">
        <v>4</v>
      </c>
      <c r="C81" s="19" t="s">
        <v>4</v>
      </c>
      <c r="D81" s="19" t="s">
        <v>4</v>
      </c>
      <c r="E81" s="19" t="s">
        <v>4</v>
      </c>
      <c r="F81" s="2">
        <v>890</v>
      </c>
      <c r="G81" s="19" t="s">
        <v>4</v>
      </c>
      <c r="H81" s="19" t="s">
        <v>4</v>
      </c>
    </row>
    <row r="82" spans="1:8" ht="28.5">
      <c r="A82" s="2">
        <v>32</v>
      </c>
      <c r="B82" s="16" t="s">
        <v>116</v>
      </c>
      <c r="C82" s="2" t="s">
        <v>9</v>
      </c>
      <c r="D82" s="2" t="s">
        <v>10</v>
      </c>
      <c r="E82" s="2">
        <v>230</v>
      </c>
      <c r="F82" s="2">
        <v>230</v>
      </c>
      <c r="G82" s="2" t="s">
        <v>11</v>
      </c>
      <c r="H82" s="2" t="s">
        <v>4</v>
      </c>
    </row>
    <row r="83" spans="1:8" ht="14.25">
      <c r="A83" s="18">
        <v>33</v>
      </c>
      <c r="B83" s="21" t="s">
        <v>117</v>
      </c>
      <c r="C83" s="18" t="s">
        <v>9</v>
      </c>
      <c r="D83" s="18" t="s">
        <v>10</v>
      </c>
      <c r="E83" s="18">
        <v>870</v>
      </c>
      <c r="F83" s="2">
        <v>430</v>
      </c>
      <c r="G83" s="18" t="s">
        <v>11</v>
      </c>
      <c r="H83" s="18" t="s">
        <v>4</v>
      </c>
    </row>
    <row r="84" spans="1:8" ht="14.25">
      <c r="A84" s="19"/>
      <c r="B84" s="23" t="s">
        <v>4</v>
      </c>
      <c r="C84" s="19" t="s">
        <v>4</v>
      </c>
      <c r="D84" s="19" t="s">
        <v>4</v>
      </c>
      <c r="E84" s="19" t="s">
        <v>4</v>
      </c>
      <c r="F84" s="2">
        <v>440</v>
      </c>
      <c r="G84" s="19" t="s">
        <v>4</v>
      </c>
      <c r="H84" s="19" t="s">
        <v>4</v>
      </c>
    </row>
    <row r="85" spans="1:8" ht="28.5">
      <c r="A85" s="2">
        <v>34</v>
      </c>
      <c r="B85" s="16" t="s">
        <v>118</v>
      </c>
      <c r="C85" s="2" t="s">
        <v>17</v>
      </c>
      <c r="D85" s="2" t="s">
        <v>18</v>
      </c>
      <c r="E85" s="2">
        <v>130</v>
      </c>
      <c r="F85" s="2">
        <v>130</v>
      </c>
      <c r="G85" s="2" t="s">
        <v>11</v>
      </c>
      <c r="H85" s="2" t="s">
        <v>4</v>
      </c>
    </row>
    <row r="86" spans="1:8" ht="28.5">
      <c r="A86" s="2">
        <v>35</v>
      </c>
      <c r="B86" s="16" t="s">
        <v>119</v>
      </c>
      <c r="C86" s="2" t="s">
        <v>9</v>
      </c>
      <c r="D86" s="2" t="s">
        <v>10</v>
      </c>
      <c r="E86" s="2">
        <v>400</v>
      </c>
      <c r="F86" s="2">
        <v>400</v>
      </c>
      <c r="G86" s="2" t="s">
        <v>11</v>
      </c>
      <c r="H86" s="2" t="s">
        <v>4</v>
      </c>
    </row>
    <row r="87" spans="1:8" ht="14.25">
      <c r="A87" s="18">
        <v>36</v>
      </c>
      <c r="B87" s="21" t="s">
        <v>120</v>
      </c>
      <c r="C87" s="18" t="s">
        <v>9</v>
      </c>
      <c r="D87" s="18" t="s">
        <v>10</v>
      </c>
      <c r="E87" s="18">
        <v>910</v>
      </c>
      <c r="F87" s="2">
        <v>450</v>
      </c>
      <c r="G87" s="18" t="s">
        <v>11</v>
      </c>
      <c r="H87" s="18" t="s">
        <v>4</v>
      </c>
    </row>
    <row r="88" spans="1:8" ht="14.25">
      <c r="A88" s="19"/>
      <c r="B88" s="23" t="s">
        <v>4</v>
      </c>
      <c r="C88" s="19" t="s">
        <v>4</v>
      </c>
      <c r="D88" s="19" t="s">
        <v>4</v>
      </c>
      <c r="E88" s="19" t="s">
        <v>4</v>
      </c>
      <c r="F88" s="2">
        <v>460</v>
      </c>
      <c r="G88" s="19" t="s">
        <v>4</v>
      </c>
      <c r="H88" s="19" t="s">
        <v>4</v>
      </c>
    </row>
    <row r="89" spans="1:8" ht="28.5">
      <c r="A89" s="2">
        <v>37</v>
      </c>
      <c r="B89" s="16" t="s">
        <v>121</v>
      </c>
      <c r="C89" s="2" t="s">
        <v>9</v>
      </c>
      <c r="D89" s="2" t="s">
        <v>10</v>
      </c>
      <c r="E89" s="2">
        <v>100</v>
      </c>
      <c r="F89" s="2">
        <v>100</v>
      </c>
      <c r="G89" s="2" t="s">
        <v>11</v>
      </c>
      <c r="H89" s="2" t="s">
        <v>4</v>
      </c>
    </row>
    <row r="90" spans="1:8" ht="14.25">
      <c r="A90" s="18">
        <v>38</v>
      </c>
      <c r="B90" s="21" t="s">
        <v>122</v>
      </c>
      <c r="C90" s="18" t="s">
        <v>9</v>
      </c>
      <c r="D90" s="18" t="s">
        <v>10</v>
      </c>
      <c r="E90" s="18">
        <v>840</v>
      </c>
      <c r="F90" s="2">
        <v>420</v>
      </c>
      <c r="G90" s="18" t="s">
        <v>11</v>
      </c>
      <c r="H90" s="18" t="s">
        <v>14</v>
      </c>
    </row>
    <row r="91" spans="1:8" ht="14.25">
      <c r="A91" s="19"/>
      <c r="B91" s="23" t="s">
        <v>4</v>
      </c>
      <c r="C91" s="19" t="s">
        <v>4</v>
      </c>
      <c r="D91" s="19" t="s">
        <v>4</v>
      </c>
      <c r="E91" s="19" t="s">
        <v>4</v>
      </c>
      <c r="F91" s="2">
        <v>420</v>
      </c>
      <c r="G91" s="19" t="s">
        <v>4</v>
      </c>
      <c r="H91" s="19" t="s">
        <v>4</v>
      </c>
    </row>
    <row r="92" spans="1:8" ht="14.25">
      <c r="A92" s="18">
        <v>39</v>
      </c>
      <c r="B92" s="21" t="s">
        <v>122</v>
      </c>
      <c r="C92" s="18" t="s">
        <v>9</v>
      </c>
      <c r="D92" s="18" t="s">
        <v>10</v>
      </c>
      <c r="E92" s="18">
        <v>1000</v>
      </c>
      <c r="F92" s="2">
        <v>500</v>
      </c>
      <c r="G92" s="18" t="s">
        <v>11</v>
      </c>
      <c r="H92" s="18" t="s">
        <v>4</v>
      </c>
    </row>
    <row r="93" spans="1:8" ht="14.25">
      <c r="A93" s="19"/>
      <c r="B93" s="23" t="s">
        <v>4</v>
      </c>
      <c r="C93" s="19" t="s">
        <v>4</v>
      </c>
      <c r="D93" s="19" t="s">
        <v>4</v>
      </c>
      <c r="E93" s="19" t="s">
        <v>4</v>
      </c>
      <c r="F93" s="2">
        <v>500</v>
      </c>
      <c r="G93" s="19" t="s">
        <v>4</v>
      </c>
      <c r="H93" s="19" t="s">
        <v>4</v>
      </c>
    </row>
    <row r="94" spans="1:8" ht="28.5">
      <c r="A94" s="2">
        <v>40</v>
      </c>
      <c r="B94" s="16" t="s">
        <v>79</v>
      </c>
      <c r="C94" s="2" t="s">
        <v>9</v>
      </c>
      <c r="D94" s="2" t="s">
        <v>10</v>
      </c>
      <c r="E94" s="2">
        <v>160</v>
      </c>
      <c r="F94" s="2">
        <v>160</v>
      </c>
      <c r="G94" s="2" t="s">
        <v>11</v>
      </c>
      <c r="H94" s="2" t="s">
        <v>4</v>
      </c>
    </row>
    <row r="95" spans="1:8" ht="14.25">
      <c r="A95" s="18">
        <v>41</v>
      </c>
      <c r="B95" s="21" t="s">
        <v>123</v>
      </c>
      <c r="C95" s="18" t="s">
        <v>9</v>
      </c>
      <c r="D95" s="18" t="s">
        <v>10</v>
      </c>
      <c r="E95" s="18">
        <v>1370</v>
      </c>
      <c r="F95" s="2">
        <v>450</v>
      </c>
      <c r="G95" s="18" t="s">
        <v>11</v>
      </c>
      <c r="H95" s="18" t="s">
        <v>4</v>
      </c>
    </row>
    <row r="96" spans="1:8" ht="14.25">
      <c r="A96" s="20"/>
      <c r="B96" s="22" t="s">
        <v>4</v>
      </c>
      <c r="C96" s="20" t="s">
        <v>4</v>
      </c>
      <c r="D96" s="20" t="s">
        <v>4</v>
      </c>
      <c r="E96" s="20" t="s">
        <v>4</v>
      </c>
      <c r="F96" s="2">
        <v>450</v>
      </c>
      <c r="G96" s="20" t="s">
        <v>4</v>
      </c>
      <c r="H96" s="20" t="s">
        <v>4</v>
      </c>
    </row>
    <row r="97" spans="1:8" ht="14.25">
      <c r="A97" s="19"/>
      <c r="B97" s="23" t="s">
        <v>4</v>
      </c>
      <c r="C97" s="19" t="s">
        <v>4</v>
      </c>
      <c r="D97" s="19" t="s">
        <v>4</v>
      </c>
      <c r="E97" s="19" t="s">
        <v>4</v>
      </c>
      <c r="F97" s="2">
        <v>470</v>
      </c>
      <c r="G97" s="19" t="s">
        <v>4</v>
      </c>
      <c r="H97" s="19" t="s">
        <v>4</v>
      </c>
    </row>
    <row r="98" spans="1:8" ht="28.5">
      <c r="A98" s="2">
        <v>42</v>
      </c>
      <c r="B98" s="16" t="s">
        <v>124</v>
      </c>
      <c r="C98" s="2" t="s">
        <v>9</v>
      </c>
      <c r="D98" s="2" t="s">
        <v>10</v>
      </c>
      <c r="E98" s="2">
        <v>70</v>
      </c>
      <c r="F98" s="2">
        <v>70</v>
      </c>
      <c r="G98" s="2" t="s">
        <v>11</v>
      </c>
      <c r="H98" s="2" t="s">
        <v>4</v>
      </c>
    </row>
    <row r="99" spans="1:8" ht="42.75">
      <c r="A99" s="2">
        <v>43</v>
      </c>
      <c r="B99" s="16" t="s">
        <v>125</v>
      </c>
      <c r="C99" s="2" t="s">
        <v>9</v>
      </c>
      <c r="D99" s="2" t="s">
        <v>10</v>
      </c>
      <c r="E99" s="2">
        <v>350</v>
      </c>
      <c r="F99" s="2">
        <v>350</v>
      </c>
      <c r="G99" s="2" t="s">
        <v>11</v>
      </c>
      <c r="H99" s="2" t="s">
        <v>4</v>
      </c>
    </row>
    <row r="100" spans="1:8" ht="28.5">
      <c r="A100" s="2">
        <v>44</v>
      </c>
      <c r="B100" s="16" t="s">
        <v>126</v>
      </c>
      <c r="C100" s="2" t="s">
        <v>9</v>
      </c>
      <c r="D100" s="2" t="s">
        <v>10</v>
      </c>
      <c r="E100" s="2">
        <v>60</v>
      </c>
      <c r="F100" s="2">
        <v>60</v>
      </c>
      <c r="G100" s="2" t="s">
        <v>11</v>
      </c>
      <c r="H100" s="2" t="s">
        <v>4</v>
      </c>
    </row>
    <row r="101" spans="1:8" ht="28.5">
      <c r="A101" s="2">
        <v>45</v>
      </c>
      <c r="B101" s="16" t="s">
        <v>127</v>
      </c>
      <c r="C101" s="2" t="s">
        <v>9</v>
      </c>
      <c r="D101" s="2" t="s">
        <v>10</v>
      </c>
      <c r="E101" s="2">
        <v>130</v>
      </c>
      <c r="F101" s="2">
        <v>130</v>
      </c>
      <c r="G101" s="2" t="s">
        <v>11</v>
      </c>
      <c r="H101" s="2" t="s">
        <v>4</v>
      </c>
    </row>
    <row r="102" spans="1:8" ht="14.25">
      <c r="A102" s="18">
        <v>46</v>
      </c>
      <c r="B102" s="21" t="s">
        <v>128</v>
      </c>
      <c r="C102" s="18" t="s">
        <v>17</v>
      </c>
      <c r="D102" s="18" t="s">
        <v>18</v>
      </c>
      <c r="E102" s="18">
        <v>5890</v>
      </c>
      <c r="F102" s="2">
        <v>2940</v>
      </c>
      <c r="G102" s="18" t="s">
        <v>11</v>
      </c>
      <c r="H102" s="18" t="s">
        <v>4</v>
      </c>
    </row>
    <row r="103" spans="1:8" ht="14.25">
      <c r="A103" s="19"/>
      <c r="B103" s="23" t="s">
        <v>4</v>
      </c>
      <c r="C103" s="19" t="s">
        <v>4</v>
      </c>
      <c r="D103" s="19" t="s">
        <v>4</v>
      </c>
      <c r="E103" s="19" t="s">
        <v>4</v>
      </c>
      <c r="F103" s="2">
        <v>2950</v>
      </c>
      <c r="G103" s="19" t="s">
        <v>4</v>
      </c>
      <c r="H103" s="19" t="s">
        <v>4</v>
      </c>
    </row>
    <row r="104" spans="1:8" ht="28.5">
      <c r="A104" s="2">
        <v>47</v>
      </c>
      <c r="B104" s="16" t="s">
        <v>129</v>
      </c>
      <c r="C104" s="2" t="s">
        <v>9</v>
      </c>
      <c r="D104" s="2" t="s">
        <v>10</v>
      </c>
      <c r="E104" s="2">
        <v>130</v>
      </c>
      <c r="F104" s="2">
        <v>130</v>
      </c>
      <c r="G104" s="2" t="s">
        <v>11</v>
      </c>
      <c r="H104" s="2" t="s">
        <v>4</v>
      </c>
    </row>
    <row r="105" spans="1:8" ht="14.25">
      <c r="A105" s="18">
        <v>48</v>
      </c>
      <c r="B105" s="21" t="s">
        <v>130</v>
      </c>
      <c r="C105" s="18" t="s">
        <v>17</v>
      </c>
      <c r="D105" s="18" t="s">
        <v>18</v>
      </c>
      <c r="E105" s="18">
        <v>3050</v>
      </c>
      <c r="F105" s="2">
        <v>1520</v>
      </c>
      <c r="G105" s="18" t="s">
        <v>11</v>
      </c>
      <c r="H105" s="18" t="s">
        <v>4</v>
      </c>
    </row>
    <row r="106" spans="1:8" ht="14.25">
      <c r="A106" s="19"/>
      <c r="B106" s="23" t="s">
        <v>4</v>
      </c>
      <c r="C106" s="19" t="s">
        <v>4</v>
      </c>
      <c r="D106" s="19" t="s">
        <v>4</v>
      </c>
      <c r="E106" s="19" t="s">
        <v>4</v>
      </c>
      <c r="F106" s="2">
        <v>1530</v>
      </c>
      <c r="G106" s="19" t="s">
        <v>4</v>
      </c>
      <c r="H106" s="19" t="s">
        <v>4</v>
      </c>
    </row>
    <row r="107" spans="1:8" ht="28.5">
      <c r="A107" s="2">
        <v>49</v>
      </c>
      <c r="B107" s="16" t="s">
        <v>131</v>
      </c>
      <c r="C107" s="2" t="s">
        <v>9</v>
      </c>
      <c r="D107" s="2" t="s">
        <v>10</v>
      </c>
      <c r="E107" s="2">
        <v>170</v>
      </c>
      <c r="F107" s="2">
        <v>170</v>
      </c>
      <c r="G107" s="2" t="s">
        <v>11</v>
      </c>
      <c r="H107" s="2" t="s">
        <v>4</v>
      </c>
    </row>
    <row r="108" spans="1:8" ht="28.5">
      <c r="A108" s="2">
        <v>50</v>
      </c>
      <c r="B108" s="16" t="s">
        <v>132</v>
      </c>
      <c r="C108" s="2" t="s">
        <v>9</v>
      </c>
      <c r="D108" s="2" t="s">
        <v>10</v>
      </c>
      <c r="E108" s="2">
        <v>230</v>
      </c>
      <c r="F108" s="2">
        <v>230</v>
      </c>
      <c r="G108" s="2" t="s">
        <v>11</v>
      </c>
      <c r="H108" s="2" t="s">
        <v>4</v>
      </c>
    </row>
    <row r="109" spans="1:8" ht="14.25">
      <c r="A109" s="18">
        <v>51</v>
      </c>
      <c r="B109" s="21" t="s">
        <v>21</v>
      </c>
      <c r="C109" s="18" t="s">
        <v>17</v>
      </c>
      <c r="D109" s="18" t="s">
        <v>18</v>
      </c>
      <c r="E109" s="18">
        <v>6290</v>
      </c>
      <c r="F109" s="2">
        <v>2090</v>
      </c>
      <c r="G109" s="18" t="s">
        <v>16</v>
      </c>
      <c r="H109" s="18" t="s">
        <v>4</v>
      </c>
    </row>
    <row r="110" spans="1:8" ht="14.25">
      <c r="A110" s="20"/>
      <c r="B110" s="22" t="s">
        <v>4</v>
      </c>
      <c r="C110" s="20" t="s">
        <v>4</v>
      </c>
      <c r="D110" s="20" t="s">
        <v>4</v>
      </c>
      <c r="E110" s="20" t="s">
        <v>4</v>
      </c>
      <c r="F110" s="2">
        <v>2090</v>
      </c>
      <c r="G110" s="20" t="s">
        <v>4</v>
      </c>
      <c r="H110" s="20" t="s">
        <v>4</v>
      </c>
    </row>
    <row r="111" spans="1:8" ht="14.25">
      <c r="A111" s="19"/>
      <c r="B111" s="23" t="s">
        <v>4</v>
      </c>
      <c r="C111" s="19" t="s">
        <v>4</v>
      </c>
      <c r="D111" s="19" t="s">
        <v>4</v>
      </c>
      <c r="E111" s="19" t="s">
        <v>4</v>
      </c>
      <c r="F111" s="2">
        <v>2110</v>
      </c>
      <c r="G111" s="19" t="s">
        <v>4</v>
      </c>
      <c r="H111" s="19" t="s">
        <v>4</v>
      </c>
    </row>
    <row r="112" spans="1:8" ht="28.5">
      <c r="A112" s="2">
        <v>52</v>
      </c>
      <c r="B112" s="16" t="s">
        <v>133</v>
      </c>
      <c r="C112" s="2" t="s">
        <v>9</v>
      </c>
      <c r="D112" s="2" t="s">
        <v>10</v>
      </c>
      <c r="E112" s="2">
        <v>70</v>
      </c>
      <c r="F112" s="2">
        <v>70</v>
      </c>
      <c r="G112" s="2" t="s">
        <v>11</v>
      </c>
      <c r="H112" s="2" t="s">
        <v>4</v>
      </c>
    </row>
    <row r="113" spans="1:8" ht="28.5">
      <c r="A113" s="2">
        <v>53</v>
      </c>
      <c r="B113" s="16" t="s">
        <v>134</v>
      </c>
      <c r="C113" s="2" t="s">
        <v>9</v>
      </c>
      <c r="D113" s="2" t="s">
        <v>10</v>
      </c>
      <c r="E113" s="2">
        <v>640</v>
      </c>
      <c r="F113" s="2">
        <v>640</v>
      </c>
      <c r="G113" s="2" t="s">
        <v>11</v>
      </c>
      <c r="H113" s="2" t="s">
        <v>4</v>
      </c>
    </row>
    <row r="114" spans="1:8" ht="28.5">
      <c r="A114" s="2">
        <v>54</v>
      </c>
      <c r="B114" s="16" t="s">
        <v>135</v>
      </c>
      <c r="C114" s="2" t="s">
        <v>17</v>
      </c>
      <c r="D114" s="2" t="s">
        <v>18</v>
      </c>
      <c r="E114" s="2">
        <v>1730</v>
      </c>
      <c r="F114" s="2">
        <v>1730</v>
      </c>
      <c r="G114" s="2" t="s">
        <v>11</v>
      </c>
      <c r="H114" s="2" t="s">
        <v>4</v>
      </c>
    </row>
    <row r="115" spans="1:8" ht="28.5">
      <c r="A115" s="2">
        <v>55</v>
      </c>
      <c r="B115" s="16" t="s">
        <v>80</v>
      </c>
      <c r="C115" s="2" t="s">
        <v>9</v>
      </c>
      <c r="D115" s="2" t="s">
        <v>10</v>
      </c>
      <c r="E115" s="2">
        <v>250</v>
      </c>
      <c r="F115" s="2">
        <v>250</v>
      </c>
      <c r="G115" s="2" t="s">
        <v>11</v>
      </c>
      <c r="H115" s="2" t="s">
        <v>4</v>
      </c>
    </row>
    <row r="116" spans="1:8" ht="28.5">
      <c r="A116" s="2">
        <v>56</v>
      </c>
      <c r="B116" s="16" t="s">
        <v>32</v>
      </c>
      <c r="C116" s="2" t="s">
        <v>9</v>
      </c>
      <c r="D116" s="2" t="s">
        <v>10</v>
      </c>
      <c r="E116" s="2">
        <v>80</v>
      </c>
      <c r="F116" s="2">
        <v>80</v>
      </c>
      <c r="G116" s="2" t="s">
        <v>11</v>
      </c>
      <c r="H116" s="2" t="s">
        <v>4</v>
      </c>
    </row>
    <row r="117" spans="1:8" ht="28.5">
      <c r="A117" s="2">
        <v>57</v>
      </c>
      <c r="B117" s="16" t="s">
        <v>81</v>
      </c>
      <c r="C117" s="2" t="s">
        <v>9</v>
      </c>
      <c r="D117" s="2" t="s">
        <v>10</v>
      </c>
      <c r="E117" s="2">
        <v>370</v>
      </c>
      <c r="F117" s="2">
        <v>370</v>
      </c>
      <c r="G117" s="2" t="s">
        <v>11</v>
      </c>
      <c r="H117" s="2" t="s">
        <v>4</v>
      </c>
    </row>
    <row r="118" spans="1:8" ht="28.5">
      <c r="A118" s="2">
        <v>58</v>
      </c>
      <c r="B118" s="16" t="s">
        <v>82</v>
      </c>
      <c r="C118" s="2" t="s">
        <v>9</v>
      </c>
      <c r="D118" s="2" t="s">
        <v>10</v>
      </c>
      <c r="E118" s="2">
        <v>410</v>
      </c>
      <c r="F118" s="2">
        <v>410</v>
      </c>
      <c r="G118" s="2" t="s">
        <v>11</v>
      </c>
      <c r="H118" s="2" t="s">
        <v>4</v>
      </c>
    </row>
    <row r="119" spans="1:8" ht="28.5">
      <c r="A119" s="2">
        <v>59</v>
      </c>
      <c r="B119" s="16" t="s">
        <v>136</v>
      </c>
      <c r="C119" s="2" t="s">
        <v>9</v>
      </c>
      <c r="D119" s="2" t="s">
        <v>10</v>
      </c>
      <c r="E119" s="2">
        <v>75</v>
      </c>
      <c r="F119" s="2">
        <v>75</v>
      </c>
      <c r="G119" s="2" t="s">
        <v>11</v>
      </c>
      <c r="H119" s="2" t="s">
        <v>4</v>
      </c>
    </row>
    <row r="120" spans="1:8" ht="28.5">
      <c r="A120" s="2">
        <v>60</v>
      </c>
      <c r="B120" s="16" t="s">
        <v>136</v>
      </c>
      <c r="C120" s="2" t="s">
        <v>12</v>
      </c>
      <c r="D120" s="2" t="s">
        <v>13</v>
      </c>
      <c r="E120" s="2">
        <v>95</v>
      </c>
      <c r="F120" s="2">
        <v>95</v>
      </c>
      <c r="G120" s="2" t="s">
        <v>11</v>
      </c>
      <c r="H120" s="2" t="s">
        <v>4</v>
      </c>
    </row>
    <row r="121" spans="1:8" ht="28.5">
      <c r="A121" s="2">
        <v>61</v>
      </c>
      <c r="B121" s="16" t="s">
        <v>137</v>
      </c>
      <c r="C121" s="2" t="s">
        <v>9</v>
      </c>
      <c r="D121" s="2" t="s">
        <v>10</v>
      </c>
      <c r="E121" s="2">
        <v>90</v>
      </c>
      <c r="F121" s="2">
        <v>90</v>
      </c>
      <c r="G121" s="2" t="s">
        <v>11</v>
      </c>
      <c r="H121" s="2" t="s">
        <v>14</v>
      </c>
    </row>
    <row r="122" spans="1:8" ht="71.25">
      <c r="A122" s="2">
        <v>62</v>
      </c>
      <c r="B122" s="16" t="s">
        <v>138</v>
      </c>
      <c r="C122" s="2" t="s">
        <v>139</v>
      </c>
      <c r="D122" s="2" t="s">
        <v>15</v>
      </c>
      <c r="E122" s="2">
        <v>70</v>
      </c>
      <c r="F122" s="2">
        <v>70</v>
      </c>
      <c r="G122" s="2" t="s">
        <v>11</v>
      </c>
      <c r="H122" s="2" t="s">
        <v>4</v>
      </c>
    </row>
    <row r="123" spans="1:8" ht="28.5">
      <c r="A123" s="2">
        <v>63</v>
      </c>
      <c r="B123" s="16" t="s">
        <v>140</v>
      </c>
      <c r="C123" s="2" t="s">
        <v>9</v>
      </c>
      <c r="D123" s="2" t="s">
        <v>10</v>
      </c>
      <c r="E123" s="2">
        <v>100</v>
      </c>
      <c r="F123" s="2">
        <v>100</v>
      </c>
      <c r="G123" s="2" t="s">
        <v>11</v>
      </c>
      <c r="H123" s="2" t="s">
        <v>4</v>
      </c>
    </row>
    <row r="124" spans="1:8" ht="28.5">
      <c r="A124" s="2">
        <v>64</v>
      </c>
      <c r="B124" s="16" t="s">
        <v>141</v>
      </c>
      <c r="C124" s="2" t="s">
        <v>9</v>
      </c>
      <c r="D124" s="2" t="s">
        <v>10</v>
      </c>
      <c r="E124" s="2">
        <v>230</v>
      </c>
      <c r="F124" s="2">
        <v>230</v>
      </c>
      <c r="G124" s="2" t="s">
        <v>11</v>
      </c>
      <c r="H124" s="2" t="s">
        <v>4</v>
      </c>
    </row>
    <row r="125" spans="1:8" ht="28.5">
      <c r="A125" s="2">
        <v>65</v>
      </c>
      <c r="B125" s="16" t="s">
        <v>142</v>
      </c>
      <c r="C125" s="2" t="s">
        <v>17</v>
      </c>
      <c r="D125" s="2" t="s">
        <v>18</v>
      </c>
      <c r="E125" s="2">
        <v>1760</v>
      </c>
      <c r="F125" s="2">
        <v>1760</v>
      </c>
      <c r="G125" s="2" t="s">
        <v>11</v>
      </c>
      <c r="H125" s="2" t="s">
        <v>4</v>
      </c>
    </row>
    <row r="126" spans="1:8" ht="28.5">
      <c r="A126" s="2">
        <v>66</v>
      </c>
      <c r="B126" s="16" t="s">
        <v>143</v>
      </c>
      <c r="C126" s="2" t="s">
        <v>17</v>
      </c>
      <c r="D126" s="2" t="s">
        <v>18</v>
      </c>
      <c r="E126" s="2">
        <v>1390</v>
      </c>
      <c r="F126" s="2">
        <v>1390</v>
      </c>
      <c r="G126" s="2" t="s">
        <v>11</v>
      </c>
      <c r="H126" s="2" t="s">
        <v>4</v>
      </c>
    </row>
    <row r="127" spans="1:8" ht="28.5">
      <c r="A127" s="2">
        <v>67</v>
      </c>
      <c r="B127" s="16" t="s">
        <v>144</v>
      </c>
      <c r="C127" s="2" t="s">
        <v>9</v>
      </c>
      <c r="D127" s="2" t="s">
        <v>10</v>
      </c>
      <c r="E127" s="2">
        <v>80</v>
      </c>
      <c r="F127" s="2">
        <v>80</v>
      </c>
      <c r="G127" s="2" t="s">
        <v>11</v>
      </c>
      <c r="H127" s="2" t="s">
        <v>4</v>
      </c>
    </row>
    <row r="128" spans="1:8" ht="28.5">
      <c r="A128" s="2">
        <v>68</v>
      </c>
      <c r="B128" s="16" t="s">
        <v>145</v>
      </c>
      <c r="C128" s="2" t="s">
        <v>17</v>
      </c>
      <c r="D128" s="2" t="s">
        <v>18</v>
      </c>
      <c r="E128" s="2">
        <v>1030</v>
      </c>
      <c r="F128" s="2">
        <v>1030</v>
      </c>
      <c r="G128" s="2" t="s">
        <v>11</v>
      </c>
      <c r="H128" s="2" t="s">
        <v>4</v>
      </c>
    </row>
    <row r="129" spans="1:8" ht="14.25">
      <c r="A129" s="18">
        <v>69</v>
      </c>
      <c r="B129" s="21" t="s">
        <v>146</v>
      </c>
      <c r="C129" s="18" t="s">
        <v>9</v>
      </c>
      <c r="D129" s="18" t="s">
        <v>10</v>
      </c>
      <c r="E129" s="18">
        <v>1220</v>
      </c>
      <c r="F129" s="2">
        <v>400</v>
      </c>
      <c r="G129" s="18" t="s">
        <v>11</v>
      </c>
      <c r="H129" s="18" t="s">
        <v>14</v>
      </c>
    </row>
    <row r="130" spans="1:8" ht="14.25">
      <c r="A130" s="20"/>
      <c r="B130" s="22" t="s">
        <v>4</v>
      </c>
      <c r="C130" s="20" t="s">
        <v>4</v>
      </c>
      <c r="D130" s="20" t="s">
        <v>4</v>
      </c>
      <c r="E130" s="20" t="s">
        <v>4</v>
      </c>
      <c r="F130" s="2">
        <v>400</v>
      </c>
      <c r="G130" s="20" t="s">
        <v>4</v>
      </c>
      <c r="H130" s="20" t="s">
        <v>4</v>
      </c>
    </row>
    <row r="131" spans="1:8" ht="14.25">
      <c r="A131" s="19"/>
      <c r="B131" s="23" t="s">
        <v>4</v>
      </c>
      <c r="C131" s="19" t="s">
        <v>4</v>
      </c>
      <c r="D131" s="19" t="s">
        <v>4</v>
      </c>
      <c r="E131" s="19" t="s">
        <v>4</v>
      </c>
      <c r="F131" s="2">
        <v>420</v>
      </c>
      <c r="G131" s="19" t="s">
        <v>4</v>
      </c>
      <c r="H131" s="19" t="s">
        <v>4</v>
      </c>
    </row>
    <row r="132" spans="1:8" ht="28.5">
      <c r="A132" s="2">
        <v>70</v>
      </c>
      <c r="B132" s="16" t="s">
        <v>74</v>
      </c>
      <c r="C132" s="2" t="s">
        <v>9</v>
      </c>
      <c r="D132" s="2" t="s">
        <v>10</v>
      </c>
      <c r="E132" s="2">
        <v>80</v>
      </c>
      <c r="F132" s="2">
        <v>80</v>
      </c>
      <c r="G132" s="2" t="s">
        <v>11</v>
      </c>
      <c r="H132" s="2" t="s">
        <v>4</v>
      </c>
    </row>
    <row r="133" spans="1:8" ht="28.5">
      <c r="A133" s="2">
        <v>71</v>
      </c>
      <c r="B133" s="16" t="s">
        <v>147</v>
      </c>
      <c r="C133" s="2" t="s">
        <v>17</v>
      </c>
      <c r="D133" s="2" t="s">
        <v>18</v>
      </c>
      <c r="E133" s="2">
        <v>340</v>
      </c>
      <c r="F133" s="2">
        <v>340</v>
      </c>
      <c r="G133" s="2" t="s">
        <v>11</v>
      </c>
      <c r="H133" s="2" t="s">
        <v>4</v>
      </c>
    </row>
    <row r="134" spans="1:8" ht="28.5">
      <c r="A134" s="2">
        <v>72</v>
      </c>
      <c r="B134" s="16" t="s">
        <v>148</v>
      </c>
      <c r="C134" s="2" t="s">
        <v>17</v>
      </c>
      <c r="D134" s="2" t="s">
        <v>18</v>
      </c>
      <c r="E134" s="2">
        <v>210</v>
      </c>
      <c r="F134" s="2">
        <v>210</v>
      </c>
      <c r="G134" s="2" t="s">
        <v>11</v>
      </c>
      <c r="H134" s="2" t="s">
        <v>4</v>
      </c>
    </row>
    <row r="135" spans="1:8" ht="28.5">
      <c r="A135" s="2">
        <v>73</v>
      </c>
      <c r="B135" s="16" t="s">
        <v>149</v>
      </c>
      <c r="C135" s="2" t="s">
        <v>17</v>
      </c>
      <c r="D135" s="2" t="s">
        <v>18</v>
      </c>
      <c r="E135" s="2">
        <v>1190</v>
      </c>
      <c r="F135" s="2">
        <v>1190</v>
      </c>
      <c r="G135" s="2" t="s">
        <v>11</v>
      </c>
      <c r="H135" s="2" t="s">
        <v>4</v>
      </c>
    </row>
    <row r="136" spans="1:8" ht="28.5">
      <c r="A136" s="2">
        <v>74</v>
      </c>
      <c r="B136" s="16" t="s">
        <v>150</v>
      </c>
      <c r="C136" s="2" t="s">
        <v>17</v>
      </c>
      <c r="D136" s="2" t="s">
        <v>18</v>
      </c>
      <c r="E136" s="2">
        <v>1270</v>
      </c>
      <c r="F136" s="2">
        <v>1270</v>
      </c>
      <c r="G136" s="2" t="s">
        <v>11</v>
      </c>
      <c r="H136" s="2" t="s">
        <v>4</v>
      </c>
    </row>
    <row r="137" spans="1:8" ht="28.5">
      <c r="A137" s="2">
        <v>75</v>
      </c>
      <c r="B137" s="16" t="s">
        <v>151</v>
      </c>
      <c r="C137" s="2" t="s">
        <v>9</v>
      </c>
      <c r="D137" s="2" t="s">
        <v>10</v>
      </c>
      <c r="E137" s="2">
        <v>310</v>
      </c>
      <c r="F137" s="2">
        <v>310</v>
      </c>
      <c r="G137" s="2" t="s">
        <v>11</v>
      </c>
      <c r="H137" s="2" t="s">
        <v>4</v>
      </c>
    </row>
    <row r="138" spans="1:8" ht="28.5">
      <c r="A138" s="2">
        <v>76</v>
      </c>
      <c r="B138" s="16" t="s">
        <v>152</v>
      </c>
      <c r="C138" s="2" t="s">
        <v>17</v>
      </c>
      <c r="D138" s="2" t="s">
        <v>18</v>
      </c>
      <c r="E138" s="2">
        <v>5450</v>
      </c>
      <c r="F138" s="2">
        <v>5450</v>
      </c>
      <c r="G138" s="2" t="s">
        <v>153</v>
      </c>
      <c r="H138" s="2" t="s">
        <v>4</v>
      </c>
    </row>
    <row r="139" spans="1:8" ht="14.25">
      <c r="A139" s="18">
        <v>77</v>
      </c>
      <c r="B139" s="21" t="s">
        <v>154</v>
      </c>
      <c r="C139" s="18" t="s">
        <v>9</v>
      </c>
      <c r="D139" s="18" t="s">
        <v>10</v>
      </c>
      <c r="E139" s="18">
        <v>5730</v>
      </c>
      <c r="F139" s="2">
        <v>710</v>
      </c>
      <c r="G139" s="18" t="s">
        <v>11</v>
      </c>
      <c r="H139" s="18" t="s">
        <v>4</v>
      </c>
    </row>
    <row r="140" spans="1:8" ht="14.25">
      <c r="A140" s="20"/>
      <c r="B140" s="22" t="s">
        <v>4</v>
      </c>
      <c r="C140" s="20" t="s">
        <v>4</v>
      </c>
      <c r="D140" s="20" t="s">
        <v>4</v>
      </c>
      <c r="E140" s="20" t="s">
        <v>4</v>
      </c>
      <c r="F140" s="2">
        <v>710</v>
      </c>
      <c r="G140" s="20" t="s">
        <v>4</v>
      </c>
      <c r="H140" s="20" t="s">
        <v>4</v>
      </c>
    </row>
    <row r="141" spans="1:8" ht="14.25">
      <c r="A141" s="20"/>
      <c r="B141" s="22" t="s">
        <v>4</v>
      </c>
      <c r="C141" s="20" t="s">
        <v>4</v>
      </c>
      <c r="D141" s="20" t="s">
        <v>4</v>
      </c>
      <c r="E141" s="20" t="s">
        <v>4</v>
      </c>
      <c r="F141" s="2">
        <v>710</v>
      </c>
      <c r="G141" s="20" t="s">
        <v>4</v>
      </c>
      <c r="H141" s="20" t="s">
        <v>4</v>
      </c>
    </row>
    <row r="142" spans="1:8" ht="14.25">
      <c r="A142" s="20"/>
      <c r="B142" s="22" t="s">
        <v>4</v>
      </c>
      <c r="C142" s="20" t="s">
        <v>4</v>
      </c>
      <c r="D142" s="20" t="s">
        <v>4</v>
      </c>
      <c r="E142" s="20" t="s">
        <v>4</v>
      </c>
      <c r="F142" s="2">
        <v>710</v>
      </c>
      <c r="G142" s="20" t="s">
        <v>4</v>
      </c>
      <c r="H142" s="20" t="s">
        <v>4</v>
      </c>
    </row>
    <row r="143" spans="1:8" ht="14.25">
      <c r="A143" s="20"/>
      <c r="B143" s="22" t="s">
        <v>4</v>
      </c>
      <c r="C143" s="20" t="s">
        <v>4</v>
      </c>
      <c r="D143" s="20" t="s">
        <v>4</v>
      </c>
      <c r="E143" s="20" t="s">
        <v>4</v>
      </c>
      <c r="F143" s="2">
        <v>710</v>
      </c>
      <c r="G143" s="20" t="s">
        <v>4</v>
      </c>
      <c r="H143" s="20" t="s">
        <v>4</v>
      </c>
    </row>
    <row r="144" spans="1:8" ht="14.25">
      <c r="A144" s="20"/>
      <c r="B144" s="22" t="s">
        <v>4</v>
      </c>
      <c r="C144" s="20" t="s">
        <v>4</v>
      </c>
      <c r="D144" s="20" t="s">
        <v>4</v>
      </c>
      <c r="E144" s="20" t="s">
        <v>4</v>
      </c>
      <c r="F144" s="2">
        <v>710</v>
      </c>
      <c r="G144" s="20" t="s">
        <v>4</v>
      </c>
      <c r="H144" s="20" t="s">
        <v>4</v>
      </c>
    </row>
    <row r="145" spans="1:8" ht="14.25">
      <c r="A145" s="20"/>
      <c r="B145" s="22" t="s">
        <v>4</v>
      </c>
      <c r="C145" s="20" t="s">
        <v>4</v>
      </c>
      <c r="D145" s="20" t="s">
        <v>4</v>
      </c>
      <c r="E145" s="20" t="s">
        <v>4</v>
      </c>
      <c r="F145" s="2">
        <v>710</v>
      </c>
      <c r="G145" s="20" t="s">
        <v>4</v>
      </c>
      <c r="H145" s="20" t="s">
        <v>4</v>
      </c>
    </row>
    <row r="146" spans="1:8" ht="14.25">
      <c r="A146" s="19"/>
      <c r="B146" s="23" t="s">
        <v>4</v>
      </c>
      <c r="C146" s="19" t="s">
        <v>4</v>
      </c>
      <c r="D146" s="19" t="s">
        <v>4</v>
      </c>
      <c r="E146" s="19" t="s">
        <v>4</v>
      </c>
      <c r="F146" s="2">
        <v>760</v>
      </c>
      <c r="G146" s="19" t="s">
        <v>4</v>
      </c>
      <c r="H146" s="19" t="s">
        <v>4</v>
      </c>
    </row>
    <row r="147" spans="1:8" ht="28.5">
      <c r="A147" s="2">
        <v>78</v>
      </c>
      <c r="B147" s="16" t="s">
        <v>83</v>
      </c>
      <c r="C147" s="2" t="s">
        <v>9</v>
      </c>
      <c r="D147" s="2" t="s">
        <v>10</v>
      </c>
      <c r="E147" s="2">
        <v>100</v>
      </c>
      <c r="F147" s="2">
        <v>100</v>
      </c>
      <c r="G147" s="2" t="s">
        <v>11</v>
      </c>
      <c r="H147" s="2" t="s">
        <v>4</v>
      </c>
    </row>
    <row r="148" spans="1:8" ht="14.25">
      <c r="A148" s="18">
        <v>79</v>
      </c>
      <c r="B148" s="21" t="s">
        <v>155</v>
      </c>
      <c r="C148" s="18" t="s">
        <v>9</v>
      </c>
      <c r="D148" s="18" t="s">
        <v>10</v>
      </c>
      <c r="E148" s="18">
        <v>1310</v>
      </c>
      <c r="F148" s="2">
        <v>650</v>
      </c>
      <c r="G148" s="18" t="s">
        <v>11</v>
      </c>
      <c r="H148" s="18" t="s">
        <v>4</v>
      </c>
    </row>
    <row r="149" spans="1:8" ht="14.25">
      <c r="A149" s="19"/>
      <c r="B149" s="23" t="s">
        <v>4</v>
      </c>
      <c r="C149" s="19" t="s">
        <v>4</v>
      </c>
      <c r="D149" s="19" t="s">
        <v>4</v>
      </c>
      <c r="E149" s="19" t="s">
        <v>4</v>
      </c>
      <c r="F149" s="2">
        <v>660</v>
      </c>
      <c r="G149" s="19" t="s">
        <v>4</v>
      </c>
      <c r="H149" s="19" t="s">
        <v>4</v>
      </c>
    </row>
    <row r="150" spans="1:8" ht="28.5">
      <c r="A150" s="2">
        <v>80</v>
      </c>
      <c r="B150" s="16" t="s">
        <v>156</v>
      </c>
      <c r="C150" s="2" t="s">
        <v>9</v>
      </c>
      <c r="D150" s="2" t="s">
        <v>10</v>
      </c>
      <c r="E150" s="2">
        <v>100</v>
      </c>
      <c r="F150" s="2">
        <v>100</v>
      </c>
      <c r="G150" s="2" t="s">
        <v>11</v>
      </c>
      <c r="H150" s="2" t="s">
        <v>14</v>
      </c>
    </row>
    <row r="151" spans="1:8" ht="14.25">
      <c r="A151" s="18">
        <v>81</v>
      </c>
      <c r="B151" s="21" t="s">
        <v>156</v>
      </c>
      <c r="C151" s="18" t="s">
        <v>9</v>
      </c>
      <c r="D151" s="18" t="s">
        <v>10</v>
      </c>
      <c r="E151" s="18">
        <v>850</v>
      </c>
      <c r="F151" s="2">
        <v>420</v>
      </c>
      <c r="G151" s="18" t="s">
        <v>11</v>
      </c>
      <c r="H151" s="18" t="s">
        <v>4</v>
      </c>
    </row>
    <row r="152" spans="1:8" ht="14.25">
      <c r="A152" s="19"/>
      <c r="B152" s="23" t="s">
        <v>4</v>
      </c>
      <c r="C152" s="19" t="s">
        <v>4</v>
      </c>
      <c r="D152" s="19" t="s">
        <v>4</v>
      </c>
      <c r="E152" s="19" t="s">
        <v>4</v>
      </c>
      <c r="F152" s="2">
        <v>430</v>
      </c>
      <c r="G152" s="19" t="s">
        <v>4</v>
      </c>
      <c r="H152" s="19" t="s">
        <v>4</v>
      </c>
    </row>
    <row r="153" spans="1:8" ht="28.5">
      <c r="A153" s="2">
        <v>82</v>
      </c>
      <c r="B153" s="16" t="s">
        <v>157</v>
      </c>
      <c r="C153" s="2" t="s">
        <v>17</v>
      </c>
      <c r="D153" s="2" t="s">
        <v>18</v>
      </c>
      <c r="E153" s="2">
        <v>230</v>
      </c>
      <c r="F153" s="2">
        <v>230</v>
      </c>
      <c r="G153" s="2" t="s">
        <v>153</v>
      </c>
      <c r="H153" s="2" t="s">
        <v>4</v>
      </c>
    </row>
    <row r="154" spans="1:8" ht="14.25">
      <c r="A154" s="18">
        <v>83</v>
      </c>
      <c r="B154" s="21" t="s">
        <v>158</v>
      </c>
      <c r="C154" s="18" t="s">
        <v>17</v>
      </c>
      <c r="D154" s="18" t="s">
        <v>18</v>
      </c>
      <c r="E154" s="18">
        <v>19460</v>
      </c>
      <c r="F154" s="2">
        <v>2780</v>
      </c>
      <c r="G154" s="18" t="s">
        <v>153</v>
      </c>
      <c r="H154" s="18" t="s">
        <v>4</v>
      </c>
    </row>
    <row r="155" spans="1:8" ht="14.25">
      <c r="A155" s="20"/>
      <c r="B155" s="22" t="s">
        <v>4</v>
      </c>
      <c r="C155" s="20" t="s">
        <v>4</v>
      </c>
      <c r="D155" s="20" t="s">
        <v>4</v>
      </c>
      <c r="E155" s="20" t="s">
        <v>4</v>
      </c>
      <c r="F155" s="2">
        <v>2780</v>
      </c>
      <c r="G155" s="20" t="s">
        <v>4</v>
      </c>
      <c r="H155" s="20" t="s">
        <v>4</v>
      </c>
    </row>
    <row r="156" spans="1:8" ht="14.25">
      <c r="A156" s="20"/>
      <c r="B156" s="22" t="s">
        <v>4</v>
      </c>
      <c r="C156" s="20" t="s">
        <v>4</v>
      </c>
      <c r="D156" s="20" t="s">
        <v>4</v>
      </c>
      <c r="E156" s="20" t="s">
        <v>4</v>
      </c>
      <c r="F156" s="2">
        <v>2780</v>
      </c>
      <c r="G156" s="20" t="s">
        <v>4</v>
      </c>
      <c r="H156" s="20" t="s">
        <v>4</v>
      </c>
    </row>
    <row r="157" spans="1:8" ht="14.25">
      <c r="A157" s="20"/>
      <c r="B157" s="22" t="s">
        <v>4</v>
      </c>
      <c r="C157" s="20" t="s">
        <v>4</v>
      </c>
      <c r="D157" s="20" t="s">
        <v>4</v>
      </c>
      <c r="E157" s="20" t="s">
        <v>4</v>
      </c>
      <c r="F157" s="2">
        <v>2780</v>
      </c>
      <c r="G157" s="20" t="s">
        <v>4</v>
      </c>
      <c r="H157" s="20" t="s">
        <v>4</v>
      </c>
    </row>
    <row r="158" spans="1:8" ht="14.25">
      <c r="A158" s="20"/>
      <c r="B158" s="22" t="s">
        <v>4</v>
      </c>
      <c r="C158" s="20" t="s">
        <v>4</v>
      </c>
      <c r="D158" s="20" t="s">
        <v>4</v>
      </c>
      <c r="E158" s="20" t="s">
        <v>4</v>
      </c>
      <c r="F158" s="2">
        <v>2780</v>
      </c>
      <c r="G158" s="20" t="s">
        <v>4</v>
      </c>
      <c r="H158" s="20" t="s">
        <v>4</v>
      </c>
    </row>
    <row r="159" spans="1:8" ht="14.25">
      <c r="A159" s="20"/>
      <c r="B159" s="22" t="s">
        <v>4</v>
      </c>
      <c r="C159" s="20" t="s">
        <v>4</v>
      </c>
      <c r="D159" s="20" t="s">
        <v>4</v>
      </c>
      <c r="E159" s="20" t="s">
        <v>4</v>
      </c>
      <c r="F159" s="2">
        <v>2780</v>
      </c>
      <c r="G159" s="20" t="s">
        <v>4</v>
      </c>
      <c r="H159" s="20" t="s">
        <v>4</v>
      </c>
    </row>
    <row r="160" spans="1:8" ht="14.25">
      <c r="A160" s="19"/>
      <c r="B160" s="23" t="s">
        <v>4</v>
      </c>
      <c r="C160" s="19" t="s">
        <v>4</v>
      </c>
      <c r="D160" s="19" t="s">
        <v>4</v>
      </c>
      <c r="E160" s="19" t="s">
        <v>4</v>
      </c>
      <c r="F160" s="2">
        <v>2780</v>
      </c>
      <c r="G160" s="19" t="s">
        <v>4</v>
      </c>
      <c r="H160" s="19" t="s">
        <v>4</v>
      </c>
    </row>
    <row r="161" spans="1:8" ht="28.5">
      <c r="A161" s="2">
        <v>84</v>
      </c>
      <c r="B161" s="16" t="s">
        <v>159</v>
      </c>
      <c r="C161" s="2" t="s">
        <v>17</v>
      </c>
      <c r="D161" s="2" t="s">
        <v>18</v>
      </c>
      <c r="E161" s="2">
        <v>700</v>
      </c>
      <c r="F161" s="2">
        <v>700</v>
      </c>
      <c r="G161" s="2" t="s">
        <v>11</v>
      </c>
      <c r="H161" s="2" t="s">
        <v>4</v>
      </c>
    </row>
    <row r="162" spans="1:8" ht="71.25">
      <c r="A162" s="2">
        <v>85</v>
      </c>
      <c r="B162" s="16" t="s">
        <v>160</v>
      </c>
      <c r="C162" s="2" t="s">
        <v>139</v>
      </c>
      <c r="D162" s="2" t="s">
        <v>15</v>
      </c>
      <c r="E162" s="2">
        <v>440</v>
      </c>
      <c r="F162" s="2">
        <v>440</v>
      </c>
      <c r="G162" s="2" t="s">
        <v>16</v>
      </c>
      <c r="H162" s="2" t="s">
        <v>4</v>
      </c>
    </row>
    <row r="163" spans="1:8" ht="28.5">
      <c r="A163" s="2">
        <v>86</v>
      </c>
      <c r="B163" s="16" t="s">
        <v>161</v>
      </c>
      <c r="C163" s="2" t="s">
        <v>9</v>
      </c>
      <c r="D163" s="2" t="s">
        <v>10</v>
      </c>
      <c r="E163" s="2">
        <v>190</v>
      </c>
      <c r="F163" s="2">
        <v>190</v>
      </c>
      <c r="G163" s="2" t="s">
        <v>11</v>
      </c>
      <c r="H163" s="2" t="s">
        <v>4</v>
      </c>
    </row>
    <row r="164" spans="1:8" ht="28.5">
      <c r="A164" s="2">
        <v>87</v>
      </c>
      <c r="B164" s="16" t="s">
        <v>162</v>
      </c>
      <c r="C164" s="2" t="s">
        <v>17</v>
      </c>
      <c r="D164" s="2" t="s">
        <v>18</v>
      </c>
      <c r="E164" s="2">
        <v>710</v>
      </c>
      <c r="F164" s="2">
        <v>710</v>
      </c>
      <c r="G164" s="2" t="s">
        <v>11</v>
      </c>
      <c r="H164" s="2" t="s">
        <v>4</v>
      </c>
    </row>
    <row r="165" spans="1:8" ht="28.5">
      <c r="A165" s="2">
        <v>88</v>
      </c>
      <c r="B165" s="16" t="s">
        <v>163</v>
      </c>
      <c r="C165" s="2" t="s">
        <v>17</v>
      </c>
      <c r="D165" s="2" t="s">
        <v>18</v>
      </c>
      <c r="E165" s="2">
        <v>980</v>
      </c>
      <c r="F165" s="2">
        <v>980</v>
      </c>
      <c r="G165" s="2" t="s">
        <v>11</v>
      </c>
      <c r="H165" s="2" t="s">
        <v>4</v>
      </c>
    </row>
    <row r="166" spans="1:8" ht="28.5">
      <c r="A166" s="2">
        <v>89</v>
      </c>
      <c r="B166" s="16" t="s">
        <v>164</v>
      </c>
      <c r="C166" s="2" t="s">
        <v>9</v>
      </c>
      <c r="D166" s="2" t="s">
        <v>10</v>
      </c>
      <c r="E166" s="2">
        <v>410</v>
      </c>
      <c r="F166" s="2">
        <v>410</v>
      </c>
      <c r="G166" s="2" t="s">
        <v>16</v>
      </c>
      <c r="H166" s="2" t="s">
        <v>4</v>
      </c>
    </row>
    <row r="167" spans="1:8" ht="28.5">
      <c r="A167" s="2">
        <v>90</v>
      </c>
      <c r="B167" s="16" t="s">
        <v>34</v>
      </c>
      <c r="C167" s="2" t="s">
        <v>9</v>
      </c>
      <c r="D167" s="2" t="s">
        <v>10</v>
      </c>
      <c r="E167" s="2">
        <v>260</v>
      </c>
      <c r="F167" s="2">
        <v>260</v>
      </c>
      <c r="G167" s="2" t="s">
        <v>16</v>
      </c>
      <c r="H167" s="2" t="s">
        <v>14</v>
      </c>
    </row>
    <row r="168" spans="1:8" ht="28.5">
      <c r="A168" s="2">
        <v>91</v>
      </c>
      <c r="B168" s="16" t="s">
        <v>84</v>
      </c>
      <c r="C168" s="2" t="s">
        <v>9</v>
      </c>
      <c r="D168" s="2" t="s">
        <v>10</v>
      </c>
      <c r="E168" s="2">
        <v>500</v>
      </c>
      <c r="F168" s="2">
        <v>500</v>
      </c>
      <c r="G168" s="2" t="s">
        <v>16</v>
      </c>
      <c r="H168" s="2" t="s">
        <v>4</v>
      </c>
    </row>
    <row r="169" spans="1:8" ht="14.25">
      <c r="A169" s="18">
        <v>92</v>
      </c>
      <c r="B169" s="21" t="s">
        <v>165</v>
      </c>
      <c r="C169" s="18" t="s">
        <v>17</v>
      </c>
      <c r="D169" s="18" t="s">
        <v>18</v>
      </c>
      <c r="E169" s="18">
        <v>20040</v>
      </c>
      <c r="F169" s="2">
        <v>4000</v>
      </c>
      <c r="G169" s="18" t="s">
        <v>96</v>
      </c>
      <c r="H169" s="18" t="s">
        <v>4</v>
      </c>
    </row>
    <row r="170" spans="1:8" ht="14.25">
      <c r="A170" s="20"/>
      <c r="B170" s="22" t="s">
        <v>4</v>
      </c>
      <c r="C170" s="20" t="s">
        <v>4</v>
      </c>
      <c r="D170" s="20" t="s">
        <v>4</v>
      </c>
      <c r="E170" s="20" t="s">
        <v>4</v>
      </c>
      <c r="F170" s="2">
        <v>4000</v>
      </c>
      <c r="G170" s="20" t="s">
        <v>4</v>
      </c>
      <c r="H170" s="20" t="s">
        <v>4</v>
      </c>
    </row>
    <row r="171" spans="1:8" ht="14.25">
      <c r="A171" s="20"/>
      <c r="B171" s="22" t="s">
        <v>4</v>
      </c>
      <c r="C171" s="20" t="s">
        <v>4</v>
      </c>
      <c r="D171" s="20" t="s">
        <v>4</v>
      </c>
      <c r="E171" s="20" t="s">
        <v>4</v>
      </c>
      <c r="F171" s="2">
        <v>4000</v>
      </c>
      <c r="G171" s="20" t="s">
        <v>4</v>
      </c>
      <c r="H171" s="20" t="s">
        <v>4</v>
      </c>
    </row>
    <row r="172" spans="1:8" ht="14.25">
      <c r="A172" s="20"/>
      <c r="B172" s="22" t="s">
        <v>4</v>
      </c>
      <c r="C172" s="20" t="s">
        <v>4</v>
      </c>
      <c r="D172" s="20" t="s">
        <v>4</v>
      </c>
      <c r="E172" s="20" t="s">
        <v>4</v>
      </c>
      <c r="F172" s="2">
        <v>4000</v>
      </c>
      <c r="G172" s="20" t="s">
        <v>4</v>
      </c>
      <c r="H172" s="20" t="s">
        <v>4</v>
      </c>
    </row>
    <row r="173" spans="1:8" ht="14.25">
      <c r="A173" s="19"/>
      <c r="B173" s="23" t="s">
        <v>4</v>
      </c>
      <c r="C173" s="19" t="s">
        <v>4</v>
      </c>
      <c r="D173" s="19" t="s">
        <v>4</v>
      </c>
      <c r="E173" s="19" t="s">
        <v>4</v>
      </c>
      <c r="F173" s="2">
        <v>4040</v>
      </c>
      <c r="G173" s="19" t="s">
        <v>4</v>
      </c>
      <c r="H173" s="19" t="s">
        <v>4</v>
      </c>
    </row>
    <row r="174" spans="1:8" ht="14.25">
      <c r="A174" s="18">
        <v>93</v>
      </c>
      <c r="B174" s="21" t="s">
        <v>36</v>
      </c>
      <c r="C174" s="18" t="s">
        <v>17</v>
      </c>
      <c r="D174" s="18" t="s">
        <v>18</v>
      </c>
      <c r="E174" s="18">
        <v>13200</v>
      </c>
      <c r="F174" s="2">
        <v>4400</v>
      </c>
      <c r="G174" s="18" t="s">
        <v>22</v>
      </c>
      <c r="H174" s="18" t="s">
        <v>4</v>
      </c>
    </row>
    <row r="175" spans="1:8" ht="14.25">
      <c r="A175" s="20"/>
      <c r="B175" s="22" t="s">
        <v>4</v>
      </c>
      <c r="C175" s="20" t="s">
        <v>4</v>
      </c>
      <c r="D175" s="20" t="s">
        <v>4</v>
      </c>
      <c r="E175" s="20" t="s">
        <v>4</v>
      </c>
      <c r="F175" s="2">
        <v>4400</v>
      </c>
      <c r="G175" s="20" t="s">
        <v>4</v>
      </c>
      <c r="H175" s="20" t="s">
        <v>4</v>
      </c>
    </row>
    <row r="176" spans="1:8" ht="14.25">
      <c r="A176" s="19"/>
      <c r="B176" s="23" t="s">
        <v>4</v>
      </c>
      <c r="C176" s="19" t="s">
        <v>4</v>
      </c>
      <c r="D176" s="19" t="s">
        <v>4</v>
      </c>
      <c r="E176" s="19" t="s">
        <v>4</v>
      </c>
      <c r="F176" s="2">
        <v>4400</v>
      </c>
      <c r="G176" s="19" t="s">
        <v>4</v>
      </c>
      <c r="H176" s="19" t="s">
        <v>4</v>
      </c>
    </row>
    <row r="177" spans="1:8" ht="14.25">
      <c r="A177" s="18">
        <v>94</v>
      </c>
      <c r="B177" s="21" t="s">
        <v>37</v>
      </c>
      <c r="C177" s="18" t="s">
        <v>17</v>
      </c>
      <c r="D177" s="18" t="s">
        <v>18</v>
      </c>
      <c r="E177" s="18">
        <v>15410</v>
      </c>
      <c r="F177" s="2">
        <v>5130</v>
      </c>
      <c r="G177" s="18" t="s">
        <v>22</v>
      </c>
      <c r="H177" s="18" t="s">
        <v>4</v>
      </c>
    </row>
    <row r="178" spans="1:8" ht="14.25">
      <c r="A178" s="20"/>
      <c r="B178" s="22" t="s">
        <v>4</v>
      </c>
      <c r="C178" s="20" t="s">
        <v>4</v>
      </c>
      <c r="D178" s="20" t="s">
        <v>4</v>
      </c>
      <c r="E178" s="20" t="s">
        <v>4</v>
      </c>
      <c r="F178" s="2">
        <v>5130</v>
      </c>
      <c r="G178" s="20" t="s">
        <v>4</v>
      </c>
      <c r="H178" s="20" t="s">
        <v>4</v>
      </c>
    </row>
    <row r="179" spans="1:8" ht="14.25">
      <c r="A179" s="19"/>
      <c r="B179" s="23" t="s">
        <v>4</v>
      </c>
      <c r="C179" s="19" t="s">
        <v>4</v>
      </c>
      <c r="D179" s="19" t="s">
        <v>4</v>
      </c>
      <c r="E179" s="19" t="s">
        <v>4</v>
      </c>
      <c r="F179" s="2">
        <v>5150</v>
      </c>
      <c r="G179" s="19" t="s">
        <v>4</v>
      </c>
      <c r="H179" s="19" t="s">
        <v>4</v>
      </c>
    </row>
    <row r="180" spans="1:8" ht="28.5">
      <c r="A180" s="2">
        <v>95</v>
      </c>
      <c r="B180" s="16" t="s">
        <v>166</v>
      </c>
      <c r="C180" s="2" t="s">
        <v>17</v>
      </c>
      <c r="D180" s="2" t="s">
        <v>18</v>
      </c>
      <c r="E180" s="2">
        <v>2380</v>
      </c>
      <c r="F180" s="2">
        <v>2380</v>
      </c>
      <c r="G180" s="2" t="s">
        <v>96</v>
      </c>
      <c r="H180" s="2" t="s">
        <v>4</v>
      </c>
    </row>
    <row r="181" spans="1:8" ht="14.25">
      <c r="A181" s="2">
        <v>96</v>
      </c>
      <c r="B181" s="16" t="s">
        <v>167</v>
      </c>
      <c r="C181" s="2" t="s">
        <v>9</v>
      </c>
      <c r="D181" s="2" t="s">
        <v>10</v>
      </c>
      <c r="E181" s="2">
        <v>470</v>
      </c>
      <c r="F181" s="2">
        <v>470</v>
      </c>
      <c r="G181" s="2" t="s">
        <v>168</v>
      </c>
      <c r="H181" s="2" t="s">
        <v>4</v>
      </c>
    </row>
    <row r="182" spans="1:8" ht="28.5">
      <c r="A182" s="2">
        <v>97</v>
      </c>
      <c r="B182" s="16" t="s">
        <v>169</v>
      </c>
      <c r="C182" s="2" t="s">
        <v>9</v>
      </c>
      <c r="D182" s="2" t="s">
        <v>10</v>
      </c>
      <c r="E182" s="2">
        <v>110</v>
      </c>
      <c r="F182" s="2">
        <v>110</v>
      </c>
      <c r="G182" s="2" t="s">
        <v>168</v>
      </c>
      <c r="H182" s="2" t="s">
        <v>4</v>
      </c>
    </row>
    <row r="183" spans="1:8" ht="14.25">
      <c r="A183" s="18">
        <v>98</v>
      </c>
      <c r="B183" s="21" t="s">
        <v>170</v>
      </c>
      <c r="C183" s="18" t="s">
        <v>17</v>
      </c>
      <c r="D183" s="18" t="s">
        <v>18</v>
      </c>
      <c r="E183" s="18">
        <v>33990</v>
      </c>
      <c r="F183" s="2">
        <v>5660</v>
      </c>
      <c r="G183" s="18" t="s">
        <v>23</v>
      </c>
      <c r="H183" s="18" t="s">
        <v>4</v>
      </c>
    </row>
    <row r="184" spans="1:8" ht="14.25">
      <c r="A184" s="20"/>
      <c r="B184" s="22" t="s">
        <v>4</v>
      </c>
      <c r="C184" s="20" t="s">
        <v>4</v>
      </c>
      <c r="D184" s="20" t="s">
        <v>4</v>
      </c>
      <c r="E184" s="20" t="s">
        <v>4</v>
      </c>
      <c r="F184" s="2">
        <v>5660</v>
      </c>
      <c r="G184" s="20" t="s">
        <v>4</v>
      </c>
      <c r="H184" s="20" t="s">
        <v>4</v>
      </c>
    </row>
    <row r="185" spans="1:8" ht="14.25">
      <c r="A185" s="20"/>
      <c r="B185" s="22" t="s">
        <v>4</v>
      </c>
      <c r="C185" s="20" t="s">
        <v>4</v>
      </c>
      <c r="D185" s="20" t="s">
        <v>4</v>
      </c>
      <c r="E185" s="20" t="s">
        <v>4</v>
      </c>
      <c r="F185" s="2">
        <v>5660</v>
      </c>
      <c r="G185" s="20" t="s">
        <v>4</v>
      </c>
      <c r="H185" s="20" t="s">
        <v>4</v>
      </c>
    </row>
    <row r="186" spans="1:8" ht="14.25">
      <c r="A186" s="20"/>
      <c r="B186" s="22" t="s">
        <v>4</v>
      </c>
      <c r="C186" s="20" t="s">
        <v>4</v>
      </c>
      <c r="D186" s="20" t="s">
        <v>4</v>
      </c>
      <c r="E186" s="20" t="s">
        <v>4</v>
      </c>
      <c r="F186" s="2">
        <v>5660</v>
      </c>
      <c r="G186" s="20" t="s">
        <v>4</v>
      </c>
      <c r="H186" s="20" t="s">
        <v>4</v>
      </c>
    </row>
    <row r="187" spans="1:8" ht="14.25">
      <c r="A187" s="20"/>
      <c r="B187" s="22" t="s">
        <v>4</v>
      </c>
      <c r="C187" s="20" t="s">
        <v>4</v>
      </c>
      <c r="D187" s="20" t="s">
        <v>4</v>
      </c>
      <c r="E187" s="20" t="s">
        <v>4</v>
      </c>
      <c r="F187" s="2">
        <v>5660</v>
      </c>
      <c r="G187" s="20" t="s">
        <v>4</v>
      </c>
      <c r="H187" s="20" t="s">
        <v>4</v>
      </c>
    </row>
    <row r="188" spans="1:8" ht="14.25">
      <c r="A188" s="19"/>
      <c r="B188" s="23" t="s">
        <v>4</v>
      </c>
      <c r="C188" s="19" t="s">
        <v>4</v>
      </c>
      <c r="D188" s="19" t="s">
        <v>4</v>
      </c>
      <c r="E188" s="19" t="s">
        <v>4</v>
      </c>
      <c r="F188" s="2">
        <v>5690</v>
      </c>
      <c r="G188" s="19" t="s">
        <v>4</v>
      </c>
      <c r="H188" s="19" t="s">
        <v>4</v>
      </c>
    </row>
    <row r="189" spans="1:8" ht="28.5">
      <c r="A189" s="2">
        <v>99</v>
      </c>
      <c r="B189" s="16" t="s">
        <v>171</v>
      </c>
      <c r="C189" s="2" t="s">
        <v>17</v>
      </c>
      <c r="D189" s="2" t="s">
        <v>18</v>
      </c>
      <c r="E189" s="2">
        <v>2000</v>
      </c>
      <c r="F189" s="2">
        <v>2000</v>
      </c>
      <c r="G189" s="2" t="s">
        <v>172</v>
      </c>
      <c r="H189" s="2" t="s">
        <v>4</v>
      </c>
    </row>
    <row r="190" spans="1:8" ht="14.25">
      <c r="A190" s="18">
        <v>100</v>
      </c>
      <c r="B190" s="21" t="s">
        <v>171</v>
      </c>
      <c r="C190" s="18" t="s">
        <v>17</v>
      </c>
      <c r="D190" s="18" t="s">
        <v>18</v>
      </c>
      <c r="E190" s="18">
        <v>10510</v>
      </c>
      <c r="F190" s="2">
        <v>3500</v>
      </c>
      <c r="G190" s="18" t="s">
        <v>23</v>
      </c>
      <c r="H190" s="18" t="s">
        <v>4</v>
      </c>
    </row>
    <row r="191" spans="1:8" ht="14.25">
      <c r="A191" s="20"/>
      <c r="B191" s="22" t="s">
        <v>4</v>
      </c>
      <c r="C191" s="20" t="s">
        <v>4</v>
      </c>
      <c r="D191" s="20" t="s">
        <v>4</v>
      </c>
      <c r="E191" s="20" t="s">
        <v>4</v>
      </c>
      <c r="F191" s="2">
        <v>3500</v>
      </c>
      <c r="G191" s="20" t="s">
        <v>4</v>
      </c>
      <c r="H191" s="20" t="s">
        <v>4</v>
      </c>
    </row>
    <row r="192" spans="1:8" ht="14.25">
      <c r="A192" s="19"/>
      <c r="B192" s="23" t="s">
        <v>4</v>
      </c>
      <c r="C192" s="19" t="s">
        <v>4</v>
      </c>
      <c r="D192" s="19" t="s">
        <v>4</v>
      </c>
      <c r="E192" s="19" t="s">
        <v>4</v>
      </c>
      <c r="F192" s="2">
        <v>3510</v>
      </c>
      <c r="G192" s="19" t="s">
        <v>4</v>
      </c>
      <c r="H192" s="19" t="s">
        <v>4</v>
      </c>
    </row>
    <row r="193" spans="1:8" ht="14.25">
      <c r="A193" s="18">
        <v>101</v>
      </c>
      <c r="B193" s="21" t="s">
        <v>173</v>
      </c>
      <c r="C193" s="18" t="s">
        <v>17</v>
      </c>
      <c r="D193" s="18" t="s">
        <v>18</v>
      </c>
      <c r="E193" s="18">
        <v>8660</v>
      </c>
      <c r="F193" s="2">
        <v>2880</v>
      </c>
      <c r="G193" s="18" t="s">
        <v>23</v>
      </c>
      <c r="H193" s="18" t="s">
        <v>14</v>
      </c>
    </row>
    <row r="194" spans="1:8" ht="14.25">
      <c r="A194" s="20"/>
      <c r="B194" s="22" t="s">
        <v>4</v>
      </c>
      <c r="C194" s="20" t="s">
        <v>4</v>
      </c>
      <c r="D194" s="20" t="s">
        <v>4</v>
      </c>
      <c r="E194" s="20" t="s">
        <v>4</v>
      </c>
      <c r="F194" s="2">
        <v>2880</v>
      </c>
      <c r="G194" s="20" t="s">
        <v>4</v>
      </c>
      <c r="H194" s="20" t="s">
        <v>4</v>
      </c>
    </row>
    <row r="195" spans="1:8" ht="14.25">
      <c r="A195" s="19"/>
      <c r="B195" s="23" t="s">
        <v>4</v>
      </c>
      <c r="C195" s="19" t="s">
        <v>4</v>
      </c>
      <c r="D195" s="19" t="s">
        <v>4</v>
      </c>
      <c r="E195" s="19" t="s">
        <v>4</v>
      </c>
      <c r="F195" s="2">
        <v>2900</v>
      </c>
      <c r="G195" s="19" t="s">
        <v>4</v>
      </c>
      <c r="H195" s="19" t="s">
        <v>4</v>
      </c>
    </row>
    <row r="196" spans="1:8" ht="28.5">
      <c r="A196" s="2">
        <v>102</v>
      </c>
      <c r="B196" s="16" t="s">
        <v>174</v>
      </c>
      <c r="C196" s="2" t="s">
        <v>17</v>
      </c>
      <c r="D196" s="2" t="s">
        <v>18</v>
      </c>
      <c r="E196" s="2">
        <v>4330</v>
      </c>
      <c r="F196" s="2">
        <v>4330</v>
      </c>
      <c r="G196" s="2" t="s">
        <v>23</v>
      </c>
      <c r="H196" s="2" t="s">
        <v>4</v>
      </c>
    </row>
    <row r="197" spans="1:8" ht="28.5">
      <c r="A197" s="2">
        <v>103</v>
      </c>
      <c r="B197" s="16" t="s">
        <v>175</v>
      </c>
      <c r="C197" s="2" t="s">
        <v>17</v>
      </c>
      <c r="D197" s="2" t="s">
        <v>18</v>
      </c>
      <c r="E197" s="2">
        <v>2050</v>
      </c>
      <c r="F197" s="2">
        <v>2050</v>
      </c>
      <c r="G197" s="2" t="s">
        <v>23</v>
      </c>
      <c r="H197" s="2" t="s">
        <v>4</v>
      </c>
    </row>
    <row r="198" spans="1:8" ht="28.5">
      <c r="A198" s="2">
        <v>104</v>
      </c>
      <c r="B198" s="16" t="s">
        <v>176</v>
      </c>
      <c r="C198" s="2" t="s">
        <v>17</v>
      </c>
      <c r="D198" s="2" t="s">
        <v>18</v>
      </c>
      <c r="E198" s="2">
        <v>500</v>
      </c>
      <c r="F198" s="2">
        <v>500</v>
      </c>
      <c r="G198" s="2" t="s">
        <v>23</v>
      </c>
      <c r="H198" s="2" t="s">
        <v>4</v>
      </c>
    </row>
    <row r="199" spans="1:8" ht="28.5">
      <c r="A199" s="2">
        <v>105</v>
      </c>
      <c r="B199" s="16" t="s">
        <v>177</v>
      </c>
      <c r="C199" s="2" t="s">
        <v>12</v>
      </c>
      <c r="D199" s="2" t="s">
        <v>13</v>
      </c>
      <c r="E199" s="2">
        <v>170</v>
      </c>
      <c r="F199" s="2">
        <v>170</v>
      </c>
      <c r="G199" s="2" t="s">
        <v>24</v>
      </c>
      <c r="H199" s="2" t="s">
        <v>4</v>
      </c>
    </row>
    <row r="200" spans="1:8" ht="28.5">
      <c r="A200" s="2">
        <v>106</v>
      </c>
      <c r="B200" s="16" t="s">
        <v>178</v>
      </c>
      <c r="C200" s="2" t="s">
        <v>9</v>
      </c>
      <c r="D200" s="2" t="s">
        <v>10</v>
      </c>
      <c r="E200" s="2">
        <v>130</v>
      </c>
      <c r="F200" s="2">
        <v>130</v>
      </c>
      <c r="G200" s="2" t="s">
        <v>24</v>
      </c>
      <c r="H200" s="2" t="s">
        <v>4</v>
      </c>
    </row>
    <row r="201" spans="1:8" ht="28.5">
      <c r="A201" s="2">
        <v>107</v>
      </c>
      <c r="B201" s="16" t="s">
        <v>178</v>
      </c>
      <c r="C201" s="2" t="s">
        <v>12</v>
      </c>
      <c r="D201" s="2" t="s">
        <v>13</v>
      </c>
      <c r="E201" s="2">
        <v>130</v>
      </c>
      <c r="F201" s="2">
        <v>130</v>
      </c>
      <c r="G201" s="2" t="s">
        <v>24</v>
      </c>
      <c r="H201" s="2" t="s">
        <v>4</v>
      </c>
    </row>
    <row r="202" spans="1:8" ht="28.5">
      <c r="A202" s="2">
        <v>108</v>
      </c>
      <c r="B202" s="16" t="s">
        <v>179</v>
      </c>
      <c r="C202" s="2" t="s">
        <v>9</v>
      </c>
      <c r="D202" s="2" t="s">
        <v>10</v>
      </c>
      <c r="E202" s="2">
        <v>400</v>
      </c>
      <c r="F202" s="2">
        <v>400</v>
      </c>
      <c r="G202" s="2" t="s">
        <v>24</v>
      </c>
      <c r="H202" s="2" t="s">
        <v>4</v>
      </c>
    </row>
    <row r="203" spans="1:8" ht="14.25">
      <c r="A203" s="18">
        <v>109</v>
      </c>
      <c r="B203" s="21" t="s">
        <v>179</v>
      </c>
      <c r="C203" s="18" t="s">
        <v>12</v>
      </c>
      <c r="D203" s="18" t="s">
        <v>13</v>
      </c>
      <c r="E203" s="18">
        <v>1760</v>
      </c>
      <c r="F203" s="2">
        <v>880</v>
      </c>
      <c r="G203" s="18" t="s">
        <v>24</v>
      </c>
      <c r="H203" s="18" t="s">
        <v>4</v>
      </c>
    </row>
    <row r="204" spans="1:8" ht="14.25">
      <c r="A204" s="19"/>
      <c r="B204" s="23" t="s">
        <v>4</v>
      </c>
      <c r="C204" s="19" t="s">
        <v>4</v>
      </c>
      <c r="D204" s="19" t="s">
        <v>4</v>
      </c>
      <c r="E204" s="19" t="s">
        <v>4</v>
      </c>
      <c r="F204" s="2">
        <v>880</v>
      </c>
      <c r="G204" s="19" t="s">
        <v>4</v>
      </c>
      <c r="H204" s="19" t="s">
        <v>4</v>
      </c>
    </row>
    <row r="205" spans="1:8" ht="28.5">
      <c r="A205" s="2">
        <v>110</v>
      </c>
      <c r="B205" s="16" t="s">
        <v>180</v>
      </c>
      <c r="C205" s="2" t="s">
        <v>12</v>
      </c>
      <c r="D205" s="2" t="s">
        <v>13</v>
      </c>
      <c r="E205" s="2">
        <v>300</v>
      </c>
      <c r="F205" s="2">
        <v>300</v>
      </c>
      <c r="G205" s="2" t="s">
        <v>24</v>
      </c>
      <c r="H205" s="2" t="s">
        <v>4</v>
      </c>
    </row>
    <row r="206" spans="1:8" ht="28.5">
      <c r="A206" s="2">
        <v>111</v>
      </c>
      <c r="B206" s="16" t="s">
        <v>181</v>
      </c>
      <c r="C206" s="2" t="s">
        <v>9</v>
      </c>
      <c r="D206" s="2" t="s">
        <v>10</v>
      </c>
      <c r="E206" s="2">
        <v>500</v>
      </c>
      <c r="F206" s="2">
        <v>500</v>
      </c>
      <c r="G206" s="2" t="s">
        <v>24</v>
      </c>
      <c r="H206" s="2" t="s">
        <v>4</v>
      </c>
    </row>
    <row r="207" spans="1:8" ht="14.25">
      <c r="A207" s="18">
        <v>112</v>
      </c>
      <c r="B207" s="21" t="s">
        <v>181</v>
      </c>
      <c r="C207" s="18" t="s">
        <v>12</v>
      </c>
      <c r="D207" s="18" t="s">
        <v>13</v>
      </c>
      <c r="E207" s="18">
        <v>2000</v>
      </c>
      <c r="F207" s="2">
        <v>1000</v>
      </c>
      <c r="G207" s="18" t="s">
        <v>24</v>
      </c>
      <c r="H207" s="18" t="s">
        <v>4</v>
      </c>
    </row>
    <row r="208" spans="1:8" ht="14.25">
      <c r="A208" s="19"/>
      <c r="B208" s="23" t="s">
        <v>4</v>
      </c>
      <c r="C208" s="19" t="s">
        <v>4</v>
      </c>
      <c r="D208" s="19" t="s">
        <v>4</v>
      </c>
      <c r="E208" s="19" t="s">
        <v>4</v>
      </c>
      <c r="F208" s="2">
        <v>1000</v>
      </c>
      <c r="G208" s="19" t="s">
        <v>4</v>
      </c>
      <c r="H208" s="19" t="s">
        <v>4</v>
      </c>
    </row>
    <row r="209" spans="1:8" ht="28.5">
      <c r="A209" s="2">
        <v>113</v>
      </c>
      <c r="B209" s="16" t="s">
        <v>182</v>
      </c>
      <c r="C209" s="2" t="s">
        <v>9</v>
      </c>
      <c r="D209" s="2" t="s">
        <v>10</v>
      </c>
      <c r="E209" s="2">
        <v>160</v>
      </c>
      <c r="F209" s="2">
        <v>160</v>
      </c>
      <c r="G209" s="2" t="s">
        <v>24</v>
      </c>
      <c r="H209" s="2" t="s">
        <v>4</v>
      </c>
    </row>
    <row r="210" spans="1:8" ht="28.5">
      <c r="A210" s="2">
        <v>114</v>
      </c>
      <c r="B210" s="16" t="s">
        <v>183</v>
      </c>
      <c r="C210" s="2" t="s">
        <v>12</v>
      </c>
      <c r="D210" s="2" t="s">
        <v>13</v>
      </c>
      <c r="E210" s="2">
        <v>750</v>
      </c>
      <c r="F210" s="2">
        <v>750</v>
      </c>
      <c r="G210" s="2" t="s">
        <v>24</v>
      </c>
      <c r="H210" s="2" t="s">
        <v>4</v>
      </c>
    </row>
    <row r="211" spans="1:8" ht="28.5">
      <c r="A211" s="2">
        <v>115</v>
      </c>
      <c r="B211" s="16" t="s">
        <v>184</v>
      </c>
      <c r="C211" s="2" t="s">
        <v>9</v>
      </c>
      <c r="D211" s="2" t="s">
        <v>10</v>
      </c>
      <c r="E211" s="2">
        <v>300</v>
      </c>
      <c r="F211" s="2">
        <v>300</v>
      </c>
      <c r="G211" s="2" t="s">
        <v>24</v>
      </c>
      <c r="H211" s="2" t="s">
        <v>4</v>
      </c>
    </row>
    <row r="212" spans="1:8" ht="28.5">
      <c r="A212" s="2">
        <v>116</v>
      </c>
      <c r="B212" s="16" t="s">
        <v>184</v>
      </c>
      <c r="C212" s="2" t="s">
        <v>12</v>
      </c>
      <c r="D212" s="2" t="s">
        <v>13</v>
      </c>
      <c r="E212" s="2">
        <v>250</v>
      </c>
      <c r="F212" s="2">
        <v>250</v>
      </c>
      <c r="G212" s="2" t="s">
        <v>24</v>
      </c>
      <c r="H212" s="2" t="s">
        <v>4</v>
      </c>
    </row>
    <row r="213" spans="1:8" ht="14.25">
      <c r="A213" s="18">
        <v>117</v>
      </c>
      <c r="B213" s="21" t="s">
        <v>185</v>
      </c>
      <c r="C213" s="18" t="s">
        <v>12</v>
      </c>
      <c r="D213" s="18" t="s">
        <v>13</v>
      </c>
      <c r="E213" s="18">
        <v>3490</v>
      </c>
      <c r="F213" s="2">
        <v>490</v>
      </c>
      <c r="G213" s="18" t="s">
        <v>24</v>
      </c>
      <c r="H213" s="18" t="s">
        <v>4</v>
      </c>
    </row>
    <row r="214" spans="1:8" ht="14.25">
      <c r="A214" s="20"/>
      <c r="B214" s="22" t="s">
        <v>4</v>
      </c>
      <c r="C214" s="20" t="s">
        <v>4</v>
      </c>
      <c r="D214" s="20" t="s">
        <v>4</v>
      </c>
      <c r="E214" s="20" t="s">
        <v>4</v>
      </c>
      <c r="F214" s="2">
        <v>490</v>
      </c>
      <c r="G214" s="20" t="s">
        <v>4</v>
      </c>
      <c r="H214" s="20" t="s">
        <v>4</v>
      </c>
    </row>
    <row r="215" spans="1:8" ht="14.25">
      <c r="A215" s="20"/>
      <c r="B215" s="22" t="s">
        <v>4</v>
      </c>
      <c r="C215" s="20" t="s">
        <v>4</v>
      </c>
      <c r="D215" s="20" t="s">
        <v>4</v>
      </c>
      <c r="E215" s="20" t="s">
        <v>4</v>
      </c>
      <c r="F215" s="2">
        <v>490</v>
      </c>
      <c r="G215" s="20" t="s">
        <v>4</v>
      </c>
      <c r="H215" s="20" t="s">
        <v>4</v>
      </c>
    </row>
    <row r="216" spans="1:8" ht="14.25">
      <c r="A216" s="20"/>
      <c r="B216" s="22" t="s">
        <v>4</v>
      </c>
      <c r="C216" s="20" t="s">
        <v>4</v>
      </c>
      <c r="D216" s="20" t="s">
        <v>4</v>
      </c>
      <c r="E216" s="20" t="s">
        <v>4</v>
      </c>
      <c r="F216" s="2">
        <v>490</v>
      </c>
      <c r="G216" s="20" t="s">
        <v>4</v>
      </c>
      <c r="H216" s="20" t="s">
        <v>4</v>
      </c>
    </row>
    <row r="217" spans="1:8" ht="14.25">
      <c r="A217" s="20"/>
      <c r="B217" s="22" t="s">
        <v>4</v>
      </c>
      <c r="C217" s="20" t="s">
        <v>4</v>
      </c>
      <c r="D217" s="20" t="s">
        <v>4</v>
      </c>
      <c r="E217" s="20" t="s">
        <v>4</v>
      </c>
      <c r="F217" s="2">
        <v>490</v>
      </c>
      <c r="G217" s="20" t="s">
        <v>4</v>
      </c>
      <c r="H217" s="20" t="s">
        <v>4</v>
      </c>
    </row>
    <row r="218" spans="1:8" ht="14.25">
      <c r="A218" s="20"/>
      <c r="B218" s="22" t="s">
        <v>4</v>
      </c>
      <c r="C218" s="20" t="s">
        <v>4</v>
      </c>
      <c r="D218" s="20" t="s">
        <v>4</v>
      </c>
      <c r="E218" s="20" t="s">
        <v>4</v>
      </c>
      <c r="F218" s="2">
        <v>490</v>
      </c>
      <c r="G218" s="20" t="s">
        <v>4</v>
      </c>
      <c r="H218" s="20" t="s">
        <v>4</v>
      </c>
    </row>
    <row r="219" spans="1:8" ht="14.25">
      <c r="A219" s="19"/>
      <c r="B219" s="23" t="s">
        <v>4</v>
      </c>
      <c r="C219" s="19" t="s">
        <v>4</v>
      </c>
      <c r="D219" s="19" t="s">
        <v>4</v>
      </c>
      <c r="E219" s="19" t="s">
        <v>4</v>
      </c>
      <c r="F219" s="2">
        <v>550</v>
      </c>
      <c r="G219" s="19" t="s">
        <v>4</v>
      </c>
      <c r="H219" s="19" t="s">
        <v>4</v>
      </c>
    </row>
    <row r="220" spans="1:8" ht="28.5">
      <c r="A220" s="2">
        <v>118</v>
      </c>
      <c r="B220" s="16" t="s">
        <v>186</v>
      </c>
      <c r="C220" s="2" t="s">
        <v>9</v>
      </c>
      <c r="D220" s="2" t="s">
        <v>10</v>
      </c>
      <c r="E220" s="2">
        <v>560</v>
      </c>
      <c r="F220" s="2">
        <v>560</v>
      </c>
      <c r="G220" s="2" t="s">
        <v>24</v>
      </c>
      <c r="H220" s="2" t="s">
        <v>4</v>
      </c>
    </row>
    <row r="221" spans="1:8" ht="14.25">
      <c r="A221" s="18">
        <v>119</v>
      </c>
      <c r="B221" s="21" t="s">
        <v>187</v>
      </c>
      <c r="C221" s="18" t="s">
        <v>12</v>
      </c>
      <c r="D221" s="18" t="s">
        <v>13</v>
      </c>
      <c r="E221" s="18">
        <v>1890</v>
      </c>
      <c r="F221" s="2">
        <v>630</v>
      </c>
      <c r="G221" s="18" t="s">
        <v>24</v>
      </c>
      <c r="H221" s="18" t="s">
        <v>4</v>
      </c>
    </row>
    <row r="222" spans="1:8" ht="14.25">
      <c r="A222" s="20"/>
      <c r="B222" s="22" t="s">
        <v>4</v>
      </c>
      <c r="C222" s="20" t="s">
        <v>4</v>
      </c>
      <c r="D222" s="20" t="s">
        <v>4</v>
      </c>
      <c r="E222" s="20" t="s">
        <v>4</v>
      </c>
      <c r="F222" s="2">
        <v>630</v>
      </c>
      <c r="G222" s="20" t="s">
        <v>4</v>
      </c>
      <c r="H222" s="20" t="s">
        <v>4</v>
      </c>
    </row>
    <row r="223" spans="1:8" ht="14.25">
      <c r="A223" s="19"/>
      <c r="B223" s="23" t="s">
        <v>4</v>
      </c>
      <c r="C223" s="19" t="s">
        <v>4</v>
      </c>
      <c r="D223" s="19" t="s">
        <v>4</v>
      </c>
      <c r="E223" s="19" t="s">
        <v>4</v>
      </c>
      <c r="F223" s="2">
        <v>630</v>
      </c>
      <c r="G223" s="19" t="s">
        <v>4</v>
      </c>
      <c r="H223" s="19" t="s">
        <v>4</v>
      </c>
    </row>
    <row r="224" spans="1:8" ht="14.25">
      <c r="A224" s="18">
        <v>120</v>
      </c>
      <c r="B224" s="21" t="s">
        <v>188</v>
      </c>
      <c r="C224" s="18" t="s">
        <v>12</v>
      </c>
      <c r="D224" s="18" t="s">
        <v>13</v>
      </c>
      <c r="E224" s="18">
        <v>1820</v>
      </c>
      <c r="F224" s="2">
        <v>450</v>
      </c>
      <c r="G224" s="18" t="s">
        <v>24</v>
      </c>
      <c r="H224" s="18" t="s">
        <v>4</v>
      </c>
    </row>
    <row r="225" spans="1:8" ht="14.25">
      <c r="A225" s="20"/>
      <c r="B225" s="22" t="s">
        <v>4</v>
      </c>
      <c r="C225" s="20" t="s">
        <v>4</v>
      </c>
      <c r="D225" s="20" t="s">
        <v>4</v>
      </c>
      <c r="E225" s="20" t="s">
        <v>4</v>
      </c>
      <c r="F225" s="2">
        <v>450</v>
      </c>
      <c r="G225" s="20" t="s">
        <v>4</v>
      </c>
      <c r="H225" s="20" t="s">
        <v>4</v>
      </c>
    </row>
    <row r="226" spans="1:8" ht="14.25">
      <c r="A226" s="20"/>
      <c r="B226" s="22" t="s">
        <v>4</v>
      </c>
      <c r="C226" s="20" t="s">
        <v>4</v>
      </c>
      <c r="D226" s="20" t="s">
        <v>4</v>
      </c>
      <c r="E226" s="20" t="s">
        <v>4</v>
      </c>
      <c r="F226" s="2">
        <v>450</v>
      </c>
      <c r="G226" s="20" t="s">
        <v>4</v>
      </c>
      <c r="H226" s="20" t="s">
        <v>4</v>
      </c>
    </row>
    <row r="227" spans="1:8" ht="14.25">
      <c r="A227" s="19"/>
      <c r="B227" s="23" t="s">
        <v>4</v>
      </c>
      <c r="C227" s="19" t="s">
        <v>4</v>
      </c>
      <c r="D227" s="19" t="s">
        <v>4</v>
      </c>
      <c r="E227" s="19" t="s">
        <v>4</v>
      </c>
      <c r="F227" s="2">
        <v>470</v>
      </c>
      <c r="G227" s="19" t="s">
        <v>4</v>
      </c>
      <c r="H227" s="19" t="s">
        <v>4</v>
      </c>
    </row>
    <row r="228" spans="1:8" ht="14.25">
      <c r="A228" s="18">
        <v>121</v>
      </c>
      <c r="B228" s="21" t="s">
        <v>189</v>
      </c>
      <c r="C228" s="18" t="s">
        <v>12</v>
      </c>
      <c r="D228" s="18" t="s">
        <v>13</v>
      </c>
      <c r="E228" s="18">
        <v>1250</v>
      </c>
      <c r="F228" s="2">
        <v>410</v>
      </c>
      <c r="G228" s="18" t="s">
        <v>24</v>
      </c>
      <c r="H228" s="18" t="s">
        <v>4</v>
      </c>
    </row>
    <row r="229" spans="1:8" ht="14.25">
      <c r="A229" s="20"/>
      <c r="B229" s="22" t="s">
        <v>4</v>
      </c>
      <c r="C229" s="20" t="s">
        <v>4</v>
      </c>
      <c r="D229" s="20" t="s">
        <v>4</v>
      </c>
      <c r="E229" s="20" t="s">
        <v>4</v>
      </c>
      <c r="F229" s="2">
        <v>410</v>
      </c>
      <c r="G229" s="20" t="s">
        <v>4</v>
      </c>
      <c r="H229" s="20" t="s">
        <v>4</v>
      </c>
    </row>
    <row r="230" spans="1:8" ht="14.25">
      <c r="A230" s="19"/>
      <c r="B230" s="23" t="s">
        <v>4</v>
      </c>
      <c r="C230" s="19" t="s">
        <v>4</v>
      </c>
      <c r="D230" s="19" t="s">
        <v>4</v>
      </c>
      <c r="E230" s="19" t="s">
        <v>4</v>
      </c>
      <c r="F230" s="2">
        <v>430</v>
      </c>
      <c r="G230" s="19" t="s">
        <v>4</v>
      </c>
      <c r="H230" s="19" t="s">
        <v>4</v>
      </c>
    </row>
    <row r="231" spans="1:8" ht="28.5">
      <c r="A231" s="2">
        <v>122</v>
      </c>
      <c r="B231" s="16" t="s">
        <v>190</v>
      </c>
      <c r="C231" s="2" t="s">
        <v>9</v>
      </c>
      <c r="D231" s="2" t="s">
        <v>10</v>
      </c>
      <c r="E231" s="2">
        <v>640</v>
      </c>
      <c r="F231" s="2">
        <v>640</v>
      </c>
      <c r="G231" s="2" t="s">
        <v>24</v>
      </c>
      <c r="H231" s="2" t="s">
        <v>4</v>
      </c>
    </row>
    <row r="232" spans="1:8" ht="28.5">
      <c r="A232" s="2">
        <v>123</v>
      </c>
      <c r="B232" s="16" t="s">
        <v>190</v>
      </c>
      <c r="C232" s="2" t="s">
        <v>12</v>
      </c>
      <c r="D232" s="2" t="s">
        <v>13</v>
      </c>
      <c r="E232" s="2">
        <v>100</v>
      </c>
      <c r="F232" s="2">
        <v>100</v>
      </c>
      <c r="G232" s="2" t="s">
        <v>24</v>
      </c>
      <c r="H232" s="2" t="s">
        <v>4</v>
      </c>
    </row>
    <row r="233" spans="1:8" ht="14.25">
      <c r="A233" s="18">
        <v>124</v>
      </c>
      <c r="B233" s="21" t="s">
        <v>191</v>
      </c>
      <c r="C233" s="18" t="s">
        <v>9</v>
      </c>
      <c r="D233" s="18" t="s">
        <v>10</v>
      </c>
      <c r="E233" s="18">
        <v>300</v>
      </c>
      <c r="F233" s="2">
        <v>150</v>
      </c>
      <c r="G233" s="18" t="s">
        <v>24</v>
      </c>
      <c r="H233" s="18" t="s">
        <v>4</v>
      </c>
    </row>
    <row r="234" spans="1:8" ht="14.25">
      <c r="A234" s="19"/>
      <c r="B234" s="23" t="s">
        <v>4</v>
      </c>
      <c r="C234" s="19" t="s">
        <v>4</v>
      </c>
      <c r="D234" s="19" t="s">
        <v>4</v>
      </c>
      <c r="E234" s="19" t="s">
        <v>4</v>
      </c>
      <c r="F234" s="2">
        <v>150</v>
      </c>
      <c r="G234" s="19" t="s">
        <v>4</v>
      </c>
      <c r="H234" s="19" t="s">
        <v>4</v>
      </c>
    </row>
    <row r="235" spans="1:8" ht="28.5">
      <c r="A235" s="2">
        <v>125</v>
      </c>
      <c r="B235" s="16" t="s">
        <v>191</v>
      </c>
      <c r="C235" s="2" t="s">
        <v>12</v>
      </c>
      <c r="D235" s="2" t="s">
        <v>13</v>
      </c>
      <c r="E235" s="2">
        <v>140</v>
      </c>
      <c r="F235" s="2">
        <v>140</v>
      </c>
      <c r="G235" s="2" t="s">
        <v>24</v>
      </c>
      <c r="H235" s="2" t="s">
        <v>4</v>
      </c>
    </row>
    <row r="236" spans="1:8" ht="28.5">
      <c r="A236" s="2">
        <v>126</v>
      </c>
      <c r="B236" s="16" t="s">
        <v>192</v>
      </c>
      <c r="C236" s="2" t="s">
        <v>9</v>
      </c>
      <c r="D236" s="2" t="s">
        <v>10</v>
      </c>
      <c r="E236" s="2">
        <v>140</v>
      </c>
      <c r="F236" s="2">
        <v>140</v>
      </c>
      <c r="G236" s="2" t="s">
        <v>24</v>
      </c>
      <c r="H236" s="2" t="s">
        <v>4</v>
      </c>
    </row>
    <row r="237" spans="1:8" ht="14.25">
      <c r="A237" s="18">
        <v>127</v>
      </c>
      <c r="B237" s="21" t="s">
        <v>193</v>
      </c>
      <c r="C237" s="18" t="s">
        <v>9</v>
      </c>
      <c r="D237" s="18" t="s">
        <v>10</v>
      </c>
      <c r="E237" s="18">
        <v>960</v>
      </c>
      <c r="F237" s="2">
        <v>480</v>
      </c>
      <c r="G237" s="18" t="s">
        <v>24</v>
      </c>
      <c r="H237" s="18" t="s">
        <v>4</v>
      </c>
    </row>
    <row r="238" spans="1:8" ht="14.25">
      <c r="A238" s="19"/>
      <c r="B238" s="23" t="s">
        <v>4</v>
      </c>
      <c r="C238" s="19" t="s">
        <v>4</v>
      </c>
      <c r="D238" s="19" t="s">
        <v>4</v>
      </c>
      <c r="E238" s="19" t="s">
        <v>4</v>
      </c>
      <c r="F238" s="2">
        <v>480</v>
      </c>
      <c r="G238" s="19" t="s">
        <v>4</v>
      </c>
      <c r="H238" s="19" t="s">
        <v>4</v>
      </c>
    </row>
    <row r="239" spans="1:8" ht="14.25">
      <c r="A239" s="18">
        <v>128</v>
      </c>
      <c r="B239" s="21" t="s">
        <v>194</v>
      </c>
      <c r="C239" s="18" t="s">
        <v>9</v>
      </c>
      <c r="D239" s="18" t="s">
        <v>10</v>
      </c>
      <c r="E239" s="18">
        <v>1800</v>
      </c>
      <c r="F239" s="2">
        <v>450</v>
      </c>
      <c r="G239" s="18" t="s">
        <v>24</v>
      </c>
      <c r="H239" s="18" t="s">
        <v>4</v>
      </c>
    </row>
    <row r="240" spans="1:8" ht="14.25">
      <c r="A240" s="20"/>
      <c r="B240" s="22" t="s">
        <v>4</v>
      </c>
      <c r="C240" s="20" t="s">
        <v>4</v>
      </c>
      <c r="D240" s="20" t="s">
        <v>4</v>
      </c>
      <c r="E240" s="20" t="s">
        <v>4</v>
      </c>
      <c r="F240" s="2">
        <v>450</v>
      </c>
      <c r="G240" s="20" t="s">
        <v>4</v>
      </c>
      <c r="H240" s="20" t="s">
        <v>4</v>
      </c>
    </row>
    <row r="241" spans="1:8" ht="14.25">
      <c r="A241" s="20"/>
      <c r="B241" s="22" t="s">
        <v>4</v>
      </c>
      <c r="C241" s="20" t="s">
        <v>4</v>
      </c>
      <c r="D241" s="20" t="s">
        <v>4</v>
      </c>
      <c r="E241" s="20" t="s">
        <v>4</v>
      </c>
      <c r="F241" s="2">
        <v>450</v>
      </c>
      <c r="G241" s="20" t="s">
        <v>4</v>
      </c>
      <c r="H241" s="20" t="s">
        <v>4</v>
      </c>
    </row>
    <row r="242" spans="1:8" ht="14.25">
      <c r="A242" s="19"/>
      <c r="B242" s="23" t="s">
        <v>4</v>
      </c>
      <c r="C242" s="19" t="s">
        <v>4</v>
      </c>
      <c r="D242" s="19" t="s">
        <v>4</v>
      </c>
      <c r="E242" s="19" t="s">
        <v>4</v>
      </c>
      <c r="F242" s="2">
        <v>450</v>
      </c>
      <c r="G242" s="19" t="s">
        <v>4</v>
      </c>
      <c r="H242" s="19" t="s">
        <v>4</v>
      </c>
    </row>
    <row r="243" spans="1:8" ht="28.5">
      <c r="A243" s="2">
        <v>129</v>
      </c>
      <c r="B243" s="16" t="s">
        <v>194</v>
      </c>
      <c r="C243" s="2" t="s">
        <v>12</v>
      </c>
      <c r="D243" s="2" t="s">
        <v>13</v>
      </c>
      <c r="E243" s="2">
        <v>660</v>
      </c>
      <c r="F243" s="2">
        <v>660</v>
      </c>
      <c r="G243" s="2" t="s">
        <v>24</v>
      </c>
      <c r="H243" s="2" t="s">
        <v>4</v>
      </c>
    </row>
    <row r="244" spans="1:8" ht="14.25">
      <c r="A244" s="18">
        <v>130</v>
      </c>
      <c r="B244" s="21" t="s">
        <v>85</v>
      </c>
      <c r="C244" s="18" t="s">
        <v>17</v>
      </c>
      <c r="D244" s="18" t="s">
        <v>18</v>
      </c>
      <c r="E244" s="18">
        <v>25470</v>
      </c>
      <c r="F244" s="2">
        <v>2830</v>
      </c>
      <c r="G244" s="18" t="s">
        <v>23</v>
      </c>
      <c r="H244" s="18" t="s">
        <v>14</v>
      </c>
    </row>
    <row r="245" spans="1:8" ht="14.25">
      <c r="A245" s="20"/>
      <c r="B245" s="22" t="s">
        <v>4</v>
      </c>
      <c r="C245" s="20" t="s">
        <v>4</v>
      </c>
      <c r="D245" s="20" t="s">
        <v>4</v>
      </c>
      <c r="E245" s="20" t="s">
        <v>4</v>
      </c>
      <c r="F245" s="2">
        <v>2830</v>
      </c>
      <c r="G245" s="20" t="s">
        <v>4</v>
      </c>
      <c r="H245" s="20" t="s">
        <v>4</v>
      </c>
    </row>
    <row r="246" spans="1:8" ht="14.25">
      <c r="A246" s="20"/>
      <c r="B246" s="22" t="s">
        <v>4</v>
      </c>
      <c r="C246" s="20" t="s">
        <v>4</v>
      </c>
      <c r="D246" s="20" t="s">
        <v>4</v>
      </c>
      <c r="E246" s="20" t="s">
        <v>4</v>
      </c>
      <c r="F246" s="2">
        <v>2830</v>
      </c>
      <c r="G246" s="20" t="s">
        <v>4</v>
      </c>
      <c r="H246" s="20" t="s">
        <v>4</v>
      </c>
    </row>
    <row r="247" spans="1:8" ht="14.25">
      <c r="A247" s="20"/>
      <c r="B247" s="22" t="s">
        <v>4</v>
      </c>
      <c r="C247" s="20" t="s">
        <v>4</v>
      </c>
      <c r="D247" s="20" t="s">
        <v>4</v>
      </c>
      <c r="E247" s="20" t="s">
        <v>4</v>
      </c>
      <c r="F247" s="2">
        <v>2830</v>
      </c>
      <c r="G247" s="20" t="s">
        <v>4</v>
      </c>
      <c r="H247" s="20" t="s">
        <v>4</v>
      </c>
    </row>
    <row r="248" spans="1:8" ht="14.25">
      <c r="A248" s="20"/>
      <c r="B248" s="22" t="s">
        <v>4</v>
      </c>
      <c r="C248" s="20" t="s">
        <v>4</v>
      </c>
      <c r="D248" s="20" t="s">
        <v>4</v>
      </c>
      <c r="E248" s="20" t="s">
        <v>4</v>
      </c>
      <c r="F248" s="2">
        <v>2830</v>
      </c>
      <c r="G248" s="20" t="s">
        <v>4</v>
      </c>
      <c r="H248" s="20" t="s">
        <v>4</v>
      </c>
    </row>
    <row r="249" spans="1:8" ht="14.25">
      <c r="A249" s="20"/>
      <c r="B249" s="22" t="s">
        <v>4</v>
      </c>
      <c r="C249" s="20" t="s">
        <v>4</v>
      </c>
      <c r="D249" s="20" t="s">
        <v>4</v>
      </c>
      <c r="E249" s="20" t="s">
        <v>4</v>
      </c>
      <c r="F249" s="2">
        <v>2830</v>
      </c>
      <c r="G249" s="20" t="s">
        <v>4</v>
      </c>
      <c r="H249" s="20" t="s">
        <v>4</v>
      </c>
    </row>
    <row r="250" spans="1:8" ht="14.25">
      <c r="A250" s="20"/>
      <c r="B250" s="22" t="s">
        <v>4</v>
      </c>
      <c r="C250" s="20" t="s">
        <v>4</v>
      </c>
      <c r="D250" s="20" t="s">
        <v>4</v>
      </c>
      <c r="E250" s="20" t="s">
        <v>4</v>
      </c>
      <c r="F250" s="2">
        <v>2830</v>
      </c>
      <c r="G250" s="20" t="s">
        <v>4</v>
      </c>
      <c r="H250" s="20" t="s">
        <v>4</v>
      </c>
    </row>
    <row r="251" spans="1:8" ht="14.25">
      <c r="A251" s="20"/>
      <c r="B251" s="22" t="s">
        <v>4</v>
      </c>
      <c r="C251" s="20" t="s">
        <v>4</v>
      </c>
      <c r="D251" s="20" t="s">
        <v>4</v>
      </c>
      <c r="E251" s="20" t="s">
        <v>4</v>
      </c>
      <c r="F251" s="2">
        <v>2830</v>
      </c>
      <c r="G251" s="20" t="s">
        <v>4</v>
      </c>
      <c r="H251" s="20" t="s">
        <v>4</v>
      </c>
    </row>
    <row r="252" spans="1:8" ht="14.25">
      <c r="A252" s="19"/>
      <c r="B252" s="23" t="s">
        <v>4</v>
      </c>
      <c r="C252" s="19" t="s">
        <v>4</v>
      </c>
      <c r="D252" s="19" t="s">
        <v>4</v>
      </c>
      <c r="E252" s="19" t="s">
        <v>4</v>
      </c>
      <c r="F252" s="2">
        <v>2830</v>
      </c>
      <c r="G252" s="19" t="s">
        <v>4</v>
      </c>
      <c r="H252" s="19" t="s">
        <v>4</v>
      </c>
    </row>
    <row r="253" spans="1:8" ht="14.25">
      <c r="A253" s="18">
        <v>131</v>
      </c>
      <c r="B253" s="21" t="s">
        <v>85</v>
      </c>
      <c r="C253" s="18" t="s">
        <v>17</v>
      </c>
      <c r="D253" s="18" t="s">
        <v>18</v>
      </c>
      <c r="E253" s="18">
        <v>5730</v>
      </c>
      <c r="F253" s="2">
        <v>2830</v>
      </c>
      <c r="G253" s="18" t="s">
        <v>23</v>
      </c>
      <c r="H253" s="18" t="s">
        <v>14</v>
      </c>
    </row>
    <row r="254" spans="1:8" ht="14.25">
      <c r="A254" s="19"/>
      <c r="B254" s="23" t="s">
        <v>4</v>
      </c>
      <c r="C254" s="19" t="s">
        <v>4</v>
      </c>
      <c r="D254" s="19" t="s">
        <v>4</v>
      </c>
      <c r="E254" s="19" t="s">
        <v>4</v>
      </c>
      <c r="F254" s="2">
        <v>2900</v>
      </c>
      <c r="G254" s="19" t="s">
        <v>4</v>
      </c>
      <c r="H254" s="19" t="s">
        <v>4</v>
      </c>
    </row>
    <row r="255" spans="1:8" ht="14.25">
      <c r="A255" s="18">
        <v>132</v>
      </c>
      <c r="B255" s="21" t="s">
        <v>85</v>
      </c>
      <c r="C255" s="18" t="s">
        <v>17</v>
      </c>
      <c r="D255" s="18" t="s">
        <v>18</v>
      </c>
      <c r="E255" s="18">
        <v>26280</v>
      </c>
      <c r="F255" s="2">
        <v>2920</v>
      </c>
      <c r="G255" s="18" t="s">
        <v>23</v>
      </c>
      <c r="H255" s="18" t="s">
        <v>14</v>
      </c>
    </row>
    <row r="256" spans="1:8" ht="14.25">
      <c r="A256" s="20"/>
      <c r="B256" s="22" t="s">
        <v>4</v>
      </c>
      <c r="C256" s="20" t="s">
        <v>4</v>
      </c>
      <c r="D256" s="20" t="s">
        <v>4</v>
      </c>
      <c r="E256" s="20" t="s">
        <v>4</v>
      </c>
      <c r="F256" s="2">
        <v>2920</v>
      </c>
      <c r="G256" s="20" t="s">
        <v>4</v>
      </c>
      <c r="H256" s="20" t="s">
        <v>4</v>
      </c>
    </row>
    <row r="257" spans="1:8" ht="14.25">
      <c r="A257" s="20"/>
      <c r="B257" s="22" t="s">
        <v>4</v>
      </c>
      <c r="C257" s="20" t="s">
        <v>4</v>
      </c>
      <c r="D257" s="20" t="s">
        <v>4</v>
      </c>
      <c r="E257" s="20" t="s">
        <v>4</v>
      </c>
      <c r="F257" s="2">
        <v>2920</v>
      </c>
      <c r="G257" s="20" t="s">
        <v>4</v>
      </c>
      <c r="H257" s="20" t="s">
        <v>4</v>
      </c>
    </row>
    <row r="258" spans="1:8" ht="14.25">
      <c r="A258" s="20"/>
      <c r="B258" s="22" t="s">
        <v>4</v>
      </c>
      <c r="C258" s="20" t="s">
        <v>4</v>
      </c>
      <c r="D258" s="20" t="s">
        <v>4</v>
      </c>
      <c r="E258" s="20" t="s">
        <v>4</v>
      </c>
      <c r="F258" s="2">
        <v>2920</v>
      </c>
      <c r="G258" s="20" t="s">
        <v>4</v>
      </c>
      <c r="H258" s="20" t="s">
        <v>4</v>
      </c>
    </row>
    <row r="259" spans="1:8" ht="14.25">
      <c r="A259" s="20"/>
      <c r="B259" s="22" t="s">
        <v>4</v>
      </c>
      <c r="C259" s="20" t="s">
        <v>4</v>
      </c>
      <c r="D259" s="20" t="s">
        <v>4</v>
      </c>
      <c r="E259" s="20" t="s">
        <v>4</v>
      </c>
      <c r="F259" s="2">
        <v>2920</v>
      </c>
      <c r="G259" s="20" t="s">
        <v>4</v>
      </c>
      <c r="H259" s="20" t="s">
        <v>4</v>
      </c>
    </row>
    <row r="260" spans="1:8" ht="14.25">
      <c r="A260" s="20"/>
      <c r="B260" s="22" t="s">
        <v>4</v>
      </c>
      <c r="C260" s="20" t="s">
        <v>4</v>
      </c>
      <c r="D260" s="20" t="s">
        <v>4</v>
      </c>
      <c r="E260" s="20" t="s">
        <v>4</v>
      </c>
      <c r="F260" s="2">
        <v>2920</v>
      </c>
      <c r="G260" s="20" t="s">
        <v>4</v>
      </c>
      <c r="H260" s="20" t="s">
        <v>4</v>
      </c>
    </row>
    <row r="261" spans="1:8" ht="14.25">
      <c r="A261" s="20"/>
      <c r="B261" s="22" t="s">
        <v>4</v>
      </c>
      <c r="C261" s="20" t="s">
        <v>4</v>
      </c>
      <c r="D261" s="20" t="s">
        <v>4</v>
      </c>
      <c r="E261" s="20" t="s">
        <v>4</v>
      </c>
      <c r="F261" s="2">
        <v>2920</v>
      </c>
      <c r="G261" s="20" t="s">
        <v>4</v>
      </c>
      <c r="H261" s="20" t="s">
        <v>4</v>
      </c>
    </row>
    <row r="262" spans="1:8" ht="14.25">
      <c r="A262" s="20"/>
      <c r="B262" s="22" t="s">
        <v>4</v>
      </c>
      <c r="C262" s="20" t="s">
        <v>4</v>
      </c>
      <c r="D262" s="20" t="s">
        <v>4</v>
      </c>
      <c r="E262" s="20" t="s">
        <v>4</v>
      </c>
      <c r="F262" s="2">
        <v>2920</v>
      </c>
      <c r="G262" s="20" t="s">
        <v>4</v>
      </c>
      <c r="H262" s="20" t="s">
        <v>4</v>
      </c>
    </row>
    <row r="263" spans="1:8" ht="14.25">
      <c r="A263" s="19"/>
      <c r="B263" s="23" t="s">
        <v>4</v>
      </c>
      <c r="C263" s="19" t="s">
        <v>4</v>
      </c>
      <c r="D263" s="19" t="s">
        <v>4</v>
      </c>
      <c r="E263" s="19" t="s">
        <v>4</v>
      </c>
      <c r="F263" s="2">
        <v>2920</v>
      </c>
      <c r="G263" s="19" t="s">
        <v>4</v>
      </c>
      <c r="H263" s="19" t="s">
        <v>4</v>
      </c>
    </row>
    <row r="264" spans="1:8" ht="14.25">
      <c r="A264" s="18">
        <v>133</v>
      </c>
      <c r="B264" s="21" t="s">
        <v>85</v>
      </c>
      <c r="C264" s="18" t="s">
        <v>17</v>
      </c>
      <c r="D264" s="18" t="s">
        <v>18</v>
      </c>
      <c r="E264" s="18">
        <v>14720</v>
      </c>
      <c r="F264" s="2">
        <v>2920</v>
      </c>
      <c r="G264" s="18" t="s">
        <v>23</v>
      </c>
      <c r="H264" s="18" t="s">
        <v>14</v>
      </c>
    </row>
    <row r="265" spans="1:8" ht="14.25">
      <c r="A265" s="20"/>
      <c r="B265" s="22" t="s">
        <v>4</v>
      </c>
      <c r="C265" s="20" t="s">
        <v>4</v>
      </c>
      <c r="D265" s="20" t="s">
        <v>4</v>
      </c>
      <c r="E265" s="20" t="s">
        <v>4</v>
      </c>
      <c r="F265" s="2">
        <v>2920</v>
      </c>
      <c r="G265" s="20" t="s">
        <v>4</v>
      </c>
      <c r="H265" s="20" t="s">
        <v>4</v>
      </c>
    </row>
    <row r="266" spans="1:8" ht="14.25">
      <c r="A266" s="20"/>
      <c r="B266" s="22" t="s">
        <v>4</v>
      </c>
      <c r="C266" s="20" t="s">
        <v>4</v>
      </c>
      <c r="D266" s="20" t="s">
        <v>4</v>
      </c>
      <c r="E266" s="20" t="s">
        <v>4</v>
      </c>
      <c r="F266" s="2">
        <v>2920</v>
      </c>
      <c r="G266" s="20" t="s">
        <v>4</v>
      </c>
      <c r="H266" s="20" t="s">
        <v>4</v>
      </c>
    </row>
    <row r="267" spans="1:8" ht="14.25">
      <c r="A267" s="20"/>
      <c r="B267" s="22" t="s">
        <v>4</v>
      </c>
      <c r="C267" s="20" t="s">
        <v>4</v>
      </c>
      <c r="D267" s="20" t="s">
        <v>4</v>
      </c>
      <c r="E267" s="20" t="s">
        <v>4</v>
      </c>
      <c r="F267" s="2">
        <v>2920</v>
      </c>
      <c r="G267" s="20" t="s">
        <v>4</v>
      </c>
      <c r="H267" s="20" t="s">
        <v>4</v>
      </c>
    </row>
    <row r="268" spans="1:8" ht="14.25">
      <c r="A268" s="19"/>
      <c r="B268" s="23" t="s">
        <v>4</v>
      </c>
      <c r="C268" s="19" t="s">
        <v>4</v>
      </c>
      <c r="D268" s="19" t="s">
        <v>4</v>
      </c>
      <c r="E268" s="19" t="s">
        <v>4</v>
      </c>
      <c r="F268" s="2">
        <v>3040</v>
      </c>
      <c r="G268" s="19" t="s">
        <v>4</v>
      </c>
      <c r="H268" s="19" t="s">
        <v>4</v>
      </c>
    </row>
    <row r="269" spans="1:8" ht="28.5">
      <c r="A269" s="2">
        <v>134</v>
      </c>
      <c r="B269" s="16" t="s">
        <v>89</v>
      </c>
      <c r="C269" s="2" t="s">
        <v>17</v>
      </c>
      <c r="D269" s="2" t="s">
        <v>18</v>
      </c>
      <c r="E269" s="2">
        <v>110</v>
      </c>
      <c r="F269" s="2">
        <v>110</v>
      </c>
      <c r="G269" s="2" t="s">
        <v>86</v>
      </c>
      <c r="H269" s="2" t="s">
        <v>4</v>
      </c>
    </row>
    <row r="270" spans="1:8" ht="14.25">
      <c r="A270" s="18">
        <v>135</v>
      </c>
      <c r="B270" s="21" t="s">
        <v>25</v>
      </c>
      <c r="C270" s="18" t="s">
        <v>17</v>
      </c>
      <c r="D270" s="18" t="s">
        <v>18</v>
      </c>
      <c r="E270" s="18">
        <v>24000</v>
      </c>
      <c r="F270" s="2">
        <v>4000</v>
      </c>
      <c r="G270" s="18" t="s">
        <v>23</v>
      </c>
      <c r="H270" s="18" t="s">
        <v>14</v>
      </c>
    </row>
    <row r="271" spans="1:8" ht="14.25">
      <c r="A271" s="20"/>
      <c r="B271" s="22" t="s">
        <v>4</v>
      </c>
      <c r="C271" s="20" t="s">
        <v>4</v>
      </c>
      <c r="D271" s="20" t="s">
        <v>4</v>
      </c>
      <c r="E271" s="20" t="s">
        <v>4</v>
      </c>
      <c r="F271" s="2">
        <v>4000</v>
      </c>
      <c r="G271" s="20" t="s">
        <v>4</v>
      </c>
      <c r="H271" s="20" t="s">
        <v>4</v>
      </c>
    </row>
    <row r="272" spans="1:8" ht="14.25">
      <c r="A272" s="20"/>
      <c r="B272" s="22" t="s">
        <v>4</v>
      </c>
      <c r="C272" s="20" t="s">
        <v>4</v>
      </c>
      <c r="D272" s="20" t="s">
        <v>4</v>
      </c>
      <c r="E272" s="20" t="s">
        <v>4</v>
      </c>
      <c r="F272" s="2">
        <v>4000</v>
      </c>
      <c r="G272" s="20" t="s">
        <v>4</v>
      </c>
      <c r="H272" s="20" t="s">
        <v>4</v>
      </c>
    </row>
    <row r="273" spans="1:8" ht="14.25">
      <c r="A273" s="20"/>
      <c r="B273" s="22" t="s">
        <v>4</v>
      </c>
      <c r="C273" s="20" t="s">
        <v>4</v>
      </c>
      <c r="D273" s="20" t="s">
        <v>4</v>
      </c>
      <c r="E273" s="20" t="s">
        <v>4</v>
      </c>
      <c r="F273" s="2">
        <v>4000</v>
      </c>
      <c r="G273" s="20" t="s">
        <v>4</v>
      </c>
      <c r="H273" s="20" t="s">
        <v>4</v>
      </c>
    </row>
    <row r="274" spans="1:8" ht="14.25">
      <c r="A274" s="20"/>
      <c r="B274" s="22" t="s">
        <v>4</v>
      </c>
      <c r="C274" s="20" t="s">
        <v>4</v>
      </c>
      <c r="D274" s="20" t="s">
        <v>4</v>
      </c>
      <c r="E274" s="20" t="s">
        <v>4</v>
      </c>
      <c r="F274" s="2">
        <v>4000</v>
      </c>
      <c r="G274" s="20" t="s">
        <v>4</v>
      </c>
      <c r="H274" s="20" t="s">
        <v>4</v>
      </c>
    </row>
    <row r="275" spans="1:8" ht="14.25">
      <c r="A275" s="19"/>
      <c r="B275" s="23" t="s">
        <v>4</v>
      </c>
      <c r="C275" s="19" t="s">
        <v>4</v>
      </c>
      <c r="D275" s="19" t="s">
        <v>4</v>
      </c>
      <c r="E275" s="19" t="s">
        <v>4</v>
      </c>
      <c r="F275" s="2">
        <v>4000</v>
      </c>
      <c r="G275" s="19" t="s">
        <v>4</v>
      </c>
      <c r="H275" s="19" t="s">
        <v>4</v>
      </c>
    </row>
    <row r="276" spans="1:8" ht="14.25">
      <c r="A276" s="18">
        <v>136</v>
      </c>
      <c r="B276" s="21" t="s">
        <v>25</v>
      </c>
      <c r="C276" s="18" t="s">
        <v>17</v>
      </c>
      <c r="D276" s="18" t="s">
        <v>18</v>
      </c>
      <c r="E276" s="18">
        <v>37530</v>
      </c>
      <c r="F276" s="2">
        <v>4170</v>
      </c>
      <c r="G276" s="18" t="s">
        <v>23</v>
      </c>
      <c r="H276" s="18" t="s">
        <v>4</v>
      </c>
    </row>
    <row r="277" spans="1:8" ht="14.25">
      <c r="A277" s="20"/>
      <c r="B277" s="22" t="s">
        <v>4</v>
      </c>
      <c r="C277" s="20" t="s">
        <v>4</v>
      </c>
      <c r="D277" s="20" t="s">
        <v>4</v>
      </c>
      <c r="E277" s="20" t="s">
        <v>4</v>
      </c>
      <c r="F277" s="2">
        <v>4170</v>
      </c>
      <c r="G277" s="20" t="s">
        <v>4</v>
      </c>
      <c r="H277" s="20" t="s">
        <v>4</v>
      </c>
    </row>
    <row r="278" spans="1:8" ht="14.25">
      <c r="A278" s="20"/>
      <c r="B278" s="22" t="s">
        <v>4</v>
      </c>
      <c r="C278" s="20" t="s">
        <v>4</v>
      </c>
      <c r="D278" s="20" t="s">
        <v>4</v>
      </c>
      <c r="E278" s="20" t="s">
        <v>4</v>
      </c>
      <c r="F278" s="2">
        <v>4170</v>
      </c>
      <c r="G278" s="20" t="s">
        <v>4</v>
      </c>
      <c r="H278" s="20" t="s">
        <v>4</v>
      </c>
    </row>
    <row r="279" spans="1:8" ht="14.25">
      <c r="A279" s="20"/>
      <c r="B279" s="22" t="s">
        <v>4</v>
      </c>
      <c r="C279" s="20" t="s">
        <v>4</v>
      </c>
      <c r="D279" s="20" t="s">
        <v>4</v>
      </c>
      <c r="E279" s="20" t="s">
        <v>4</v>
      </c>
      <c r="F279" s="2">
        <v>4170</v>
      </c>
      <c r="G279" s="20" t="s">
        <v>4</v>
      </c>
      <c r="H279" s="20" t="s">
        <v>4</v>
      </c>
    </row>
    <row r="280" spans="1:8" ht="14.25">
      <c r="A280" s="20"/>
      <c r="B280" s="22" t="s">
        <v>4</v>
      </c>
      <c r="C280" s="20" t="s">
        <v>4</v>
      </c>
      <c r="D280" s="20" t="s">
        <v>4</v>
      </c>
      <c r="E280" s="20" t="s">
        <v>4</v>
      </c>
      <c r="F280" s="2">
        <v>4170</v>
      </c>
      <c r="G280" s="20" t="s">
        <v>4</v>
      </c>
      <c r="H280" s="20" t="s">
        <v>4</v>
      </c>
    </row>
    <row r="281" spans="1:8" ht="14.25">
      <c r="A281" s="20"/>
      <c r="B281" s="22" t="s">
        <v>4</v>
      </c>
      <c r="C281" s="20" t="s">
        <v>4</v>
      </c>
      <c r="D281" s="20" t="s">
        <v>4</v>
      </c>
      <c r="E281" s="20" t="s">
        <v>4</v>
      </c>
      <c r="F281" s="2">
        <v>4170</v>
      </c>
      <c r="G281" s="20" t="s">
        <v>4</v>
      </c>
      <c r="H281" s="20" t="s">
        <v>4</v>
      </c>
    </row>
    <row r="282" spans="1:8" ht="14.25">
      <c r="A282" s="20"/>
      <c r="B282" s="22" t="s">
        <v>4</v>
      </c>
      <c r="C282" s="20" t="s">
        <v>4</v>
      </c>
      <c r="D282" s="20" t="s">
        <v>4</v>
      </c>
      <c r="E282" s="20" t="s">
        <v>4</v>
      </c>
      <c r="F282" s="2">
        <v>4170</v>
      </c>
      <c r="G282" s="20" t="s">
        <v>4</v>
      </c>
      <c r="H282" s="20" t="s">
        <v>4</v>
      </c>
    </row>
    <row r="283" spans="1:8" ht="14.25">
      <c r="A283" s="20"/>
      <c r="B283" s="22" t="s">
        <v>4</v>
      </c>
      <c r="C283" s="20" t="s">
        <v>4</v>
      </c>
      <c r="D283" s="20" t="s">
        <v>4</v>
      </c>
      <c r="E283" s="20" t="s">
        <v>4</v>
      </c>
      <c r="F283" s="2">
        <v>4170</v>
      </c>
      <c r="G283" s="20" t="s">
        <v>4</v>
      </c>
      <c r="H283" s="20" t="s">
        <v>4</v>
      </c>
    </row>
    <row r="284" spans="1:8" ht="14.25">
      <c r="A284" s="19"/>
      <c r="B284" s="23" t="s">
        <v>4</v>
      </c>
      <c r="C284" s="19" t="s">
        <v>4</v>
      </c>
      <c r="D284" s="19" t="s">
        <v>4</v>
      </c>
      <c r="E284" s="19" t="s">
        <v>4</v>
      </c>
      <c r="F284" s="2">
        <v>4170</v>
      </c>
      <c r="G284" s="19" t="s">
        <v>4</v>
      </c>
      <c r="H284" s="19" t="s">
        <v>4</v>
      </c>
    </row>
    <row r="285" spans="1:8" ht="14.25">
      <c r="A285" s="18">
        <v>137</v>
      </c>
      <c r="B285" s="21" t="s">
        <v>25</v>
      </c>
      <c r="C285" s="18" t="s">
        <v>17</v>
      </c>
      <c r="D285" s="18" t="s">
        <v>18</v>
      </c>
      <c r="E285" s="18">
        <v>12560</v>
      </c>
      <c r="F285" s="2">
        <v>4170</v>
      </c>
      <c r="G285" s="18" t="s">
        <v>23</v>
      </c>
      <c r="H285" s="18" t="s">
        <v>4</v>
      </c>
    </row>
    <row r="286" spans="1:8" ht="14.25">
      <c r="A286" s="20"/>
      <c r="B286" s="22" t="s">
        <v>4</v>
      </c>
      <c r="C286" s="20" t="s">
        <v>4</v>
      </c>
      <c r="D286" s="20" t="s">
        <v>4</v>
      </c>
      <c r="E286" s="20" t="s">
        <v>4</v>
      </c>
      <c r="F286" s="2">
        <v>4170</v>
      </c>
      <c r="G286" s="20" t="s">
        <v>4</v>
      </c>
      <c r="H286" s="20" t="s">
        <v>4</v>
      </c>
    </row>
    <row r="287" spans="1:8" ht="14.25">
      <c r="A287" s="19"/>
      <c r="B287" s="23" t="s">
        <v>4</v>
      </c>
      <c r="C287" s="19" t="s">
        <v>4</v>
      </c>
      <c r="D287" s="19" t="s">
        <v>4</v>
      </c>
      <c r="E287" s="19" t="s">
        <v>4</v>
      </c>
      <c r="F287" s="2">
        <v>4220</v>
      </c>
      <c r="G287" s="19" t="s">
        <v>4</v>
      </c>
      <c r="H287" s="19" t="s">
        <v>4</v>
      </c>
    </row>
    <row r="288" spans="1:8" ht="14.25">
      <c r="A288" s="18">
        <v>138</v>
      </c>
      <c r="B288" s="21" t="s">
        <v>25</v>
      </c>
      <c r="C288" s="18" t="s">
        <v>17</v>
      </c>
      <c r="D288" s="18" t="s">
        <v>18</v>
      </c>
      <c r="E288" s="18">
        <v>15000</v>
      </c>
      <c r="F288" s="2">
        <v>3750</v>
      </c>
      <c r="G288" s="18" t="s">
        <v>195</v>
      </c>
      <c r="H288" s="18" t="s">
        <v>4</v>
      </c>
    </row>
    <row r="289" spans="1:8" ht="14.25">
      <c r="A289" s="20"/>
      <c r="B289" s="22" t="s">
        <v>4</v>
      </c>
      <c r="C289" s="20" t="s">
        <v>4</v>
      </c>
      <c r="D289" s="20" t="s">
        <v>4</v>
      </c>
      <c r="E289" s="20" t="s">
        <v>4</v>
      </c>
      <c r="F289" s="2">
        <v>3750</v>
      </c>
      <c r="G289" s="20" t="s">
        <v>4</v>
      </c>
      <c r="H289" s="20" t="s">
        <v>4</v>
      </c>
    </row>
    <row r="290" spans="1:8" ht="14.25">
      <c r="A290" s="20"/>
      <c r="B290" s="22" t="s">
        <v>4</v>
      </c>
      <c r="C290" s="20" t="s">
        <v>4</v>
      </c>
      <c r="D290" s="20" t="s">
        <v>4</v>
      </c>
      <c r="E290" s="20" t="s">
        <v>4</v>
      </c>
      <c r="F290" s="2">
        <v>3750</v>
      </c>
      <c r="G290" s="20" t="s">
        <v>4</v>
      </c>
      <c r="H290" s="20" t="s">
        <v>4</v>
      </c>
    </row>
    <row r="291" spans="1:8" ht="14.25">
      <c r="A291" s="19"/>
      <c r="B291" s="23" t="s">
        <v>4</v>
      </c>
      <c r="C291" s="19" t="s">
        <v>4</v>
      </c>
      <c r="D291" s="19" t="s">
        <v>4</v>
      </c>
      <c r="E291" s="19" t="s">
        <v>4</v>
      </c>
      <c r="F291" s="2">
        <v>3750</v>
      </c>
      <c r="G291" s="19" t="s">
        <v>4</v>
      </c>
      <c r="H291" s="19" t="s">
        <v>4</v>
      </c>
    </row>
    <row r="292" spans="1:8" ht="28.5">
      <c r="A292" s="2">
        <v>139</v>
      </c>
      <c r="B292" s="16" t="s">
        <v>25</v>
      </c>
      <c r="C292" s="2" t="s">
        <v>17</v>
      </c>
      <c r="D292" s="2" t="s">
        <v>18</v>
      </c>
      <c r="E292" s="2">
        <v>5000</v>
      </c>
      <c r="F292" s="2">
        <v>5000</v>
      </c>
      <c r="G292" s="2" t="s">
        <v>195</v>
      </c>
      <c r="H292" s="2" t="s">
        <v>14</v>
      </c>
    </row>
    <row r="293" spans="1:8" ht="28.5">
      <c r="A293" s="2">
        <v>140</v>
      </c>
      <c r="B293" s="16" t="s">
        <v>87</v>
      </c>
      <c r="C293" s="2" t="s">
        <v>17</v>
      </c>
      <c r="D293" s="2" t="s">
        <v>18</v>
      </c>
      <c r="E293" s="2">
        <v>2230</v>
      </c>
      <c r="F293" s="2">
        <v>2230</v>
      </c>
      <c r="G293" s="2" t="s">
        <v>23</v>
      </c>
      <c r="H293" s="2" t="s">
        <v>4</v>
      </c>
    </row>
    <row r="294" spans="1:8" ht="28.5">
      <c r="A294" s="2">
        <v>141</v>
      </c>
      <c r="B294" s="16" t="s">
        <v>196</v>
      </c>
      <c r="C294" s="2" t="s">
        <v>9</v>
      </c>
      <c r="D294" s="2" t="s">
        <v>10</v>
      </c>
      <c r="E294" s="2">
        <v>220</v>
      </c>
      <c r="F294" s="2">
        <v>220</v>
      </c>
      <c r="G294" s="2" t="s">
        <v>24</v>
      </c>
      <c r="H294" s="2" t="s">
        <v>4</v>
      </c>
    </row>
    <row r="295" spans="1:8" ht="14.25">
      <c r="A295" s="18">
        <v>142</v>
      </c>
      <c r="B295" s="21" t="s">
        <v>197</v>
      </c>
      <c r="C295" s="18" t="s">
        <v>12</v>
      </c>
      <c r="D295" s="18" t="s">
        <v>13</v>
      </c>
      <c r="E295" s="18">
        <v>1510</v>
      </c>
      <c r="F295" s="2">
        <v>750</v>
      </c>
      <c r="G295" s="18" t="s">
        <v>24</v>
      </c>
      <c r="H295" s="18" t="s">
        <v>14</v>
      </c>
    </row>
    <row r="296" spans="1:8" ht="14.25">
      <c r="A296" s="19"/>
      <c r="B296" s="23" t="s">
        <v>4</v>
      </c>
      <c r="C296" s="19" t="s">
        <v>4</v>
      </c>
      <c r="D296" s="19" t="s">
        <v>4</v>
      </c>
      <c r="E296" s="19" t="s">
        <v>4</v>
      </c>
      <c r="F296" s="2">
        <v>760</v>
      </c>
      <c r="G296" s="19" t="s">
        <v>4</v>
      </c>
      <c r="H296" s="19" t="s">
        <v>4</v>
      </c>
    </row>
    <row r="297" spans="1:8" ht="14.25">
      <c r="A297" s="18">
        <v>143</v>
      </c>
      <c r="B297" s="21" t="s">
        <v>198</v>
      </c>
      <c r="C297" s="18" t="s">
        <v>9</v>
      </c>
      <c r="D297" s="18" t="s">
        <v>10</v>
      </c>
      <c r="E297" s="18">
        <v>1500</v>
      </c>
      <c r="F297" s="2">
        <v>750</v>
      </c>
      <c r="G297" s="18" t="s">
        <v>24</v>
      </c>
      <c r="H297" s="18" t="s">
        <v>4</v>
      </c>
    </row>
    <row r="298" spans="1:8" ht="14.25">
      <c r="A298" s="19"/>
      <c r="B298" s="23" t="s">
        <v>4</v>
      </c>
      <c r="C298" s="19" t="s">
        <v>4</v>
      </c>
      <c r="D298" s="19" t="s">
        <v>4</v>
      </c>
      <c r="E298" s="19" t="s">
        <v>4</v>
      </c>
      <c r="F298" s="2">
        <v>750</v>
      </c>
      <c r="G298" s="19" t="s">
        <v>4</v>
      </c>
      <c r="H298" s="19" t="s">
        <v>4</v>
      </c>
    </row>
    <row r="299" spans="1:8" ht="28.5">
      <c r="A299" s="2">
        <v>144</v>
      </c>
      <c r="B299" s="16" t="s">
        <v>198</v>
      </c>
      <c r="C299" s="2" t="s">
        <v>12</v>
      </c>
      <c r="D299" s="2" t="s">
        <v>13</v>
      </c>
      <c r="E299" s="2">
        <v>480</v>
      </c>
      <c r="F299" s="2">
        <v>480</v>
      </c>
      <c r="G299" s="2" t="s">
        <v>24</v>
      </c>
      <c r="H299" s="2" t="s">
        <v>4</v>
      </c>
    </row>
    <row r="300" spans="1:8" ht="28.5">
      <c r="A300" s="2">
        <v>145</v>
      </c>
      <c r="B300" s="16" t="s">
        <v>199</v>
      </c>
      <c r="C300" s="2" t="s">
        <v>9</v>
      </c>
      <c r="D300" s="2" t="s">
        <v>10</v>
      </c>
      <c r="E300" s="2">
        <v>160</v>
      </c>
      <c r="F300" s="2">
        <v>160</v>
      </c>
      <c r="G300" s="2" t="s">
        <v>24</v>
      </c>
      <c r="H300" s="2" t="s">
        <v>4</v>
      </c>
    </row>
    <row r="301" spans="1:8" ht="28.5">
      <c r="A301" s="2">
        <v>146</v>
      </c>
      <c r="B301" s="16" t="s">
        <v>70</v>
      </c>
      <c r="C301" s="2" t="s">
        <v>12</v>
      </c>
      <c r="D301" s="2" t="s">
        <v>13</v>
      </c>
      <c r="E301" s="2">
        <v>580</v>
      </c>
      <c r="F301" s="2">
        <v>580</v>
      </c>
      <c r="G301" s="2" t="s">
        <v>24</v>
      </c>
      <c r="H301" s="2" t="s">
        <v>4</v>
      </c>
    </row>
    <row r="302" spans="1:8" ht="28.5">
      <c r="A302" s="2">
        <v>147</v>
      </c>
      <c r="B302" s="16" t="s">
        <v>200</v>
      </c>
      <c r="C302" s="2" t="s">
        <v>9</v>
      </c>
      <c r="D302" s="2" t="s">
        <v>10</v>
      </c>
      <c r="E302" s="2">
        <v>200</v>
      </c>
      <c r="F302" s="2">
        <v>200</v>
      </c>
      <c r="G302" s="2" t="s">
        <v>24</v>
      </c>
      <c r="H302" s="2" t="s">
        <v>4</v>
      </c>
    </row>
    <row r="303" spans="1:8" ht="28.5">
      <c r="A303" s="2">
        <v>148</v>
      </c>
      <c r="B303" s="16" t="s">
        <v>200</v>
      </c>
      <c r="C303" s="2" t="s">
        <v>12</v>
      </c>
      <c r="D303" s="2" t="s">
        <v>13</v>
      </c>
      <c r="E303" s="2">
        <v>200</v>
      </c>
      <c r="F303" s="2">
        <v>200</v>
      </c>
      <c r="G303" s="2" t="s">
        <v>24</v>
      </c>
      <c r="H303" s="2" t="s">
        <v>4</v>
      </c>
    </row>
    <row r="304" spans="1:8" ht="14.25">
      <c r="A304" s="18">
        <v>149</v>
      </c>
      <c r="B304" s="21" t="s">
        <v>201</v>
      </c>
      <c r="C304" s="18" t="s">
        <v>9</v>
      </c>
      <c r="D304" s="18" t="s">
        <v>10</v>
      </c>
      <c r="E304" s="18">
        <v>590</v>
      </c>
      <c r="F304" s="2">
        <v>290</v>
      </c>
      <c r="G304" s="18" t="s">
        <v>24</v>
      </c>
      <c r="H304" s="18" t="s">
        <v>4</v>
      </c>
    </row>
    <row r="305" spans="1:8" ht="14.25">
      <c r="A305" s="19"/>
      <c r="B305" s="23" t="s">
        <v>4</v>
      </c>
      <c r="C305" s="19" t="s">
        <v>4</v>
      </c>
      <c r="D305" s="19" t="s">
        <v>4</v>
      </c>
      <c r="E305" s="19" t="s">
        <v>4</v>
      </c>
      <c r="F305" s="2">
        <v>300</v>
      </c>
      <c r="G305" s="19" t="s">
        <v>4</v>
      </c>
      <c r="H305" s="19" t="s">
        <v>4</v>
      </c>
    </row>
    <row r="306" spans="1:8" ht="28.5">
      <c r="A306" s="2">
        <v>150</v>
      </c>
      <c r="B306" s="16" t="s">
        <v>202</v>
      </c>
      <c r="C306" s="2" t="s">
        <v>9</v>
      </c>
      <c r="D306" s="2" t="s">
        <v>10</v>
      </c>
      <c r="E306" s="2">
        <v>330</v>
      </c>
      <c r="F306" s="2">
        <v>330</v>
      </c>
      <c r="G306" s="2" t="s">
        <v>24</v>
      </c>
      <c r="H306" s="2" t="s">
        <v>4</v>
      </c>
    </row>
    <row r="307" spans="1:8" ht="28.5">
      <c r="A307" s="2">
        <v>151</v>
      </c>
      <c r="B307" s="16" t="s">
        <v>88</v>
      </c>
      <c r="C307" s="2" t="s">
        <v>12</v>
      </c>
      <c r="D307" s="2" t="s">
        <v>13</v>
      </c>
      <c r="E307" s="2">
        <v>780</v>
      </c>
      <c r="F307" s="2">
        <v>780</v>
      </c>
      <c r="G307" s="2" t="s">
        <v>24</v>
      </c>
      <c r="H307" s="2" t="s">
        <v>4</v>
      </c>
    </row>
    <row r="308" spans="1:8" ht="14.25">
      <c r="A308" s="18">
        <v>152</v>
      </c>
      <c r="B308" s="21" t="s">
        <v>88</v>
      </c>
      <c r="C308" s="18" t="s">
        <v>12</v>
      </c>
      <c r="D308" s="18" t="s">
        <v>13</v>
      </c>
      <c r="E308" s="18">
        <v>9000</v>
      </c>
      <c r="F308" s="2">
        <v>1000</v>
      </c>
      <c r="G308" s="18" t="s">
        <v>24</v>
      </c>
      <c r="H308" s="18" t="s">
        <v>14</v>
      </c>
    </row>
    <row r="309" spans="1:8" ht="14.25">
      <c r="A309" s="20"/>
      <c r="B309" s="22" t="s">
        <v>4</v>
      </c>
      <c r="C309" s="20" t="s">
        <v>4</v>
      </c>
      <c r="D309" s="20" t="s">
        <v>4</v>
      </c>
      <c r="E309" s="20" t="s">
        <v>4</v>
      </c>
      <c r="F309" s="2">
        <v>1000</v>
      </c>
      <c r="G309" s="20" t="s">
        <v>4</v>
      </c>
      <c r="H309" s="20" t="s">
        <v>4</v>
      </c>
    </row>
    <row r="310" spans="1:8" ht="14.25">
      <c r="A310" s="20"/>
      <c r="B310" s="22" t="s">
        <v>4</v>
      </c>
      <c r="C310" s="20" t="s">
        <v>4</v>
      </c>
      <c r="D310" s="20" t="s">
        <v>4</v>
      </c>
      <c r="E310" s="20" t="s">
        <v>4</v>
      </c>
      <c r="F310" s="2">
        <v>1000</v>
      </c>
      <c r="G310" s="20" t="s">
        <v>4</v>
      </c>
      <c r="H310" s="20" t="s">
        <v>4</v>
      </c>
    </row>
    <row r="311" spans="1:8" ht="14.25">
      <c r="A311" s="20"/>
      <c r="B311" s="22" t="s">
        <v>4</v>
      </c>
      <c r="C311" s="20" t="s">
        <v>4</v>
      </c>
      <c r="D311" s="20" t="s">
        <v>4</v>
      </c>
      <c r="E311" s="20" t="s">
        <v>4</v>
      </c>
      <c r="F311" s="2">
        <v>1000</v>
      </c>
      <c r="G311" s="20" t="s">
        <v>4</v>
      </c>
      <c r="H311" s="20" t="s">
        <v>4</v>
      </c>
    </row>
    <row r="312" spans="1:8" ht="14.25">
      <c r="A312" s="20"/>
      <c r="B312" s="22" t="s">
        <v>4</v>
      </c>
      <c r="C312" s="20" t="s">
        <v>4</v>
      </c>
      <c r="D312" s="20" t="s">
        <v>4</v>
      </c>
      <c r="E312" s="20" t="s">
        <v>4</v>
      </c>
      <c r="F312" s="2">
        <v>1000</v>
      </c>
      <c r="G312" s="20" t="s">
        <v>4</v>
      </c>
      <c r="H312" s="20" t="s">
        <v>4</v>
      </c>
    </row>
    <row r="313" spans="1:8" ht="14.25">
      <c r="A313" s="20"/>
      <c r="B313" s="22" t="s">
        <v>4</v>
      </c>
      <c r="C313" s="20" t="s">
        <v>4</v>
      </c>
      <c r="D313" s="20" t="s">
        <v>4</v>
      </c>
      <c r="E313" s="20" t="s">
        <v>4</v>
      </c>
      <c r="F313" s="2">
        <v>1000</v>
      </c>
      <c r="G313" s="20" t="s">
        <v>4</v>
      </c>
      <c r="H313" s="20" t="s">
        <v>4</v>
      </c>
    </row>
    <row r="314" spans="1:8" ht="14.25">
      <c r="A314" s="20"/>
      <c r="B314" s="22" t="s">
        <v>4</v>
      </c>
      <c r="C314" s="20" t="s">
        <v>4</v>
      </c>
      <c r="D314" s="20" t="s">
        <v>4</v>
      </c>
      <c r="E314" s="20" t="s">
        <v>4</v>
      </c>
      <c r="F314" s="2">
        <v>1000</v>
      </c>
      <c r="G314" s="20" t="s">
        <v>4</v>
      </c>
      <c r="H314" s="20" t="s">
        <v>4</v>
      </c>
    </row>
    <row r="315" spans="1:8" ht="14.25">
      <c r="A315" s="20"/>
      <c r="B315" s="22" t="s">
        <v>4</v>
      </c>
      <c r="C315" s="20" t="s">
        <v>4</v>
      </c>
      <c r="D315" s="20" t="s">
        <v>4</v>
      </c>
      <c r="E315" s="20" t="s">
        <v>4</v>
      </c>
      <c r="F315" s="2">
        <v>1000</v>
      </c>
      <c r="G315" s="20" t="s">
        <v>4</v>
      </c>
      <c r="H315" s="20" t="s">
        <v>4</v>
      </c>
    </row>
    <row r="316" spans="1:8" ht="14.25">
      <c r="A316" s="19"/>
      <c r="B316" s="23" t="s">
        <v>4</v>
      </c>
      <c r="C316" s="19" t="s">
        <v>4</v>
      </c>
      <c r="D316" s="19" t="s">
        <v>4</v>
      </c>
      <c r="E316" s="19" t="s">
        <v>4</v>
      </c>
      <c r="F316" s="2">
        <v>1000</v>
      </c>
      <c r="G316" s="19" t="s">
        <v>4</v>
      </c>
      <c r="H316" s="19" t="s">
        <v>4</v>
      </c>
    </row>
    <row r="317" spans="1:8" ht="28.5">
      <c r="A317" s="2">
        <v>153</v>
      </c>
      <c r="B317" s="16" t="s">
        <v>203</v>
      </c>
      <c r="C317" s="2" t="s">
        <v>12</v>
      </c>
      <c r="D317" s="2" t="s">
        <v>13</v>
      </c>
      <c r="E317" s="2">
        <v>220</v>
      </c>
      <c r="F317" s="2">
        <v>220</v>
      </c>
      <c r="G317" s="2" t="s">
        <v>24</v>
      </c>
      <c r="H317" s="2" t="s">
        <v>4</v>
      </c>
    </row>
    <row r="318" spans="1:8" ht="14.25">
      <c r="A318" s="18">
        <v>154</v>
      </c>
      <c r="B318" s="21" t="s">
        <v>204</v>
      </c>
      <c r="C318" s="18" t="s">
        <v>9</v>
      </c>
      <c r="D318" s="18" t="s">
        <v>10</v>
      </c>
      <c r="E318" s="18">
        <v>960</v>
      </c>
      <c r="F318" s="2">
        <v>480</v>
      </c>
      <c r="G318" s="18" t="s">
        <v>24</v>
      </c>
      <c r="H318" s="18" t="s">
        <v>4</v>
      </c>
    </row>
    <row r="319" spans="1:8" ht="14.25">
      <c r="A319" s="19"/>
      <c r="B319" s="23" t="s">
        <v>4</v>
      </c>
      <c r="C319" s="19" t="s">
        <v>4</v>
      </c>
      <c r="D319" s="19" t="s">
        <v>4</v>
      </c>
      <c r="E319" s="19" t="s">
        <v>4</v>
      </c>
      <c r="F319" s="2">
        <v>480</v>
      </c>
      <c r="G319" s="19" t="s">
        <v>4</v>
      </c>
      <c r="H319" s="19" t="s">
        <v>4</v>
      </c>
    </row>
    <row r="320" spans="1:8" ht="14.25">
      <c r="A320" s="18">
        <v>155</v>
      </c>
      <c r="B320" s="21" t="s">
        <v>205</v>
      </c>
      <c r="C320" s="18" t="s">
        <v>12</v>
      </c>
      <c r="D320" s="18" t="s">
        <v>13</v>
      </c>
      <c r="E320" s="18">
        <v>3410</v>
      </c>
      <c r="F320" s="2">
        <v>1130</v>
      </c>
      <c r="G320" s="18" t="s">
        <v>24</v>
      </c>
      <c r="H320" s="18" t="s">
        <v>14</v>
      </c>
    </row>
    <row r="321" spans="1:8" ht="14.25">
      <c r="A321" s="20"/>
      <c r="B321" s="22" t="s">
        <v>4</v>
      </c>
      <c r="C321" s="20" t="s">
        <v>4</v>
      </c>
      <c r="D321" s="20" t="s">
        <v>4</v>
      </c>
      <c r="E321" s="20" t="s">
        <v>4</v>
      </c>
      <c r="F321" s="2">
        <v>1130</v>
      </c>
      <c r="G321" s="20" t="s">
        <v>4</v>
      </c>
      <c r="H321" s="20" t="s">
        <v>4</v>
      </c>
    </row>
    <row r="322" spans="1:8" ht="14.25">
      <c r="A322" s="19"/>
      <c r="B322" s="23" t="s">
        <v>4</v>
      </c>
      <c r="C322" s="19" t="s">
        <v>4</v>
      </c>
      <c r="D322" s="19" t="s">
        <v>4</v>
      </c>
      <c r="E322" s="19" t="s">
        <v>4</v>
      </c>
      <c r="F322" s="2">
        <v>1150</v>
      </c>
      <c r="G322" s="19" t="s">
        <v>4</v>
      </c>
      <c r="H322" s="19" t="s">
        <v>4</v>
      </c>
    </row>
    <row r="323" spans="1:8" ht="28.5">
      <c r="A323" s="2">
        <v>156</v>
      </c>
      <c r="B323" s="16" t="s">
        <v>206</v>
      </c>
      <c r="C323" s="2" t="s">
        <v>9</v>
      </c>
      <c r="D323" s="2" t="s">
        <v>10</v>
      </c>
      <c r="E323" s="2">
        <v>370</v>
      </c>
      <c r="F323" s="2">
        <v>370</v>
      </c>
      <c r="G323" s="2" t="s">
        <v>24</v>
      </c>
      <c r="H323" s="2" t="s">
        <v>4</v>
      </c>
    </row>
    <row r="324" spans="1:8" ht="28.5">
      <c r="A324" s="2">
        <v>157</v>
      </c>
      <c r="B324" s="16" t="s">
        <v>207</v>
      </c>
      <c r="C324" s="2" t="s">
        <v>12</v>
      </c>
      <c r="D324" s="2" t="s">
        <v>13</v>
      </c>
      <c r="E324" s="2">
        <v>2240</v>
      </c>
      <c r="F324" s="2">
        <v>2240</v>
      </c>
      <c r="G324" s="2" t="s">
        <v>24</v>
      </c>
      <c r="H324" s="2" t="s">
        <v>4</v>
      </c>
    </row>
    <row r="325" spans="1:8" ht="28.5">
      <c r="A325" s="2">
        <v>158</v>
      </c>
      <c r="B325" s="16" t="s">
        <v>208</v>
      </c>
      <c r="C325" s="2" t="s">
        <v>12</v>
      </c>
      <c r="D325" s="2" t="s">
        <v>13</v>
      </c>
      <c r="E325" s="2">
        <v>510</v>
      </c>
      <c r="F325" s="2">
        <v>510</v>
      </c>
      <c r="G325" s="2" t="s">
        <v>24</v>
      </c>
      <c r="H325" s="2" t="s">
        <v>4</v>
      </c>
    </row>
    <row r="326" spans="1:8" ht="14.25">
      <c r="A326" s="18">
        <v>159</v>
      </c>
      <c r="B326" s="21" t="s">
        <v>209</v>
      </c>
      <c r="C326" s="18" t="s">
        <v>17</v>
      </c>
      <c r="D326" s="18" t="s">
        <v>18</v>
      </c>
      <c r="E326" s="18">
        <v>10420</v>
      </c>
      <c r="F326" s="2">
        <v>5210</v>
      </c>
      <c r="G326" s="18" t="s">
        <v>96</v>
      </c>
      <c r="H326" s="18" t="s">
        <v>4</v>
      </c>
    </row>
    <row r="327" spans="1:8" ht="14.25">
      <c r="A327" s="19"/>
      <c r="B327" s="23" t="s">
        <v>4</v>
      </c>
      <c r="C327" s="19" t="s">
        <v>4</v>
      </c>
      <c r="D327" s="19" t="s">
        <v>4</v>
      </c>
      <c r="E327" s="19" t="s">
        <v>4</v>
      </c>
      <c r="F327" s="2">
        <v>5210</v>
      </c>
      <c r="G327" s="19" t="s">
        <v>4</v>
      </c>
      <c r="H327" s="19" t="s">
        <v>4</v>
      </c>
    </row>
    <row r="328" spans="1:8" ht="28.5">
      <c r="A328" s="2">
        <v>160</v>
      </c>
      <c r="B328" s="16" t="s">
        <v>210</v>
      </c>
      <c r="C328" s="2" t="s">
        <v>17</v>
      </c>
      <c r="D328" s="2" t="s">
        <v>18</v>
      </c>
      <c r="E328" s="2">
        <v>2320</v>
      </c>
      <c r="F328" s="2">
        <v>2320</v>
      </c>
      <c r="G328" s="2" t="s">
        <v>96</v>
      </c>
      <c r="H328" s="2" t="s">
        <v>4</v>
      </c>
    </row>
  </sheetData>
  <sheetProtection/>
  <autoFilter ref="A2:H328"/>
  <mergeCells count="400">
    <mergeCell ref="E151:E152"/>
    <mergeCell ref="G151:G152"/>
    <mergeCell ref="H151:H152"/>
    <mergeCell ref="A233:A234"/>
    <mergeCell ref="B233:B234"/>
    <mergeCell ref="C233:C234"/>
    <mergeCell ref="D233:D234"/>
    <mergeCell ref="E233:E234"/>
    <mergeCell ref="G233:G234"/>
    <mergeCell ref="B105:B106"/>
    <mergeCell ref="A151:A152"/>
    <mergeCell ref="B151:B152"/>
    <mergeCell ref="C151:C152"/>
    <mergeCell ref="D151:D152"/>
    <mergeCell ref="A148:A149"/>
    <mergeCell ref="B148:B149"/>
    <mergeCell ref="C148:C149"/>
    <mergeCell ref="D148:D149"/>
    <mergeCell ref="E148:E149"/>
    <mergeCell ref="C105:C106"/>
    <mergeCell ref="D105:D106"/>
    <mergeCell ref="E105:E106"/>
    <mergeCell ref="G105:G106"/>
    <mergeCell ref="A1:H1"/>
    <mergeCell ref="A3:A5"/>
    <mergeCell ref="A8:A10"/>
    <mergeCell ref="A13:A18"/>
    <mergeCell ref="A20:A23"/>
    <mergeCell ref="A24:A25"/>
    <mergeCell ref="E3:E5"/>
    <mergeCell ref="E8:E10"/>
    <mergeCell ref="B13:B18"/>
    <mergeCell ref="C13:C18"/>
    <mergeCell ref="A27:A29"/>
    <mergeCell ref="D13:D18"/>
    <mergeCell ref="E13:E18"/>
    <mergeCell ref="B20:B23"/>
    <mergeCell ref="A30:A32"/>
    <mergeCell ref="A38:A40"/>
    <mergeCell ref="A41:A42"/>
    <mergeCell ref="A44:A45"/>
    <mergeCell ref="A49:A52"/>
    <mergeCell ref="A55:A63"/>
    <mergeCell ref="A64:A72"/>
    <mergeCell ref="A73:A81"/>
    <mergeCell ref="A83:A84"/>
    <mergeCell ref="A87:A88"/>
    <mergeCell ref="A90:A91"/>
    <mergeCell ref="A92:A93"/>
    <mergeCell ref="A95:A97"/>
    <mergeCell ref="A102:A103"/>
    <mergeCell ref="A109:A111"/>
    <mergeCell ref="A129:A131"/>
    <mergeCell ref="A139:A146"/>
    <mergeCell ref="A105:A106"/>
    <mergeCell ref="A154:A160"/>
    <mergeCell ref="A169:A173"/>
    <mergeCell ref="A174:A176"/>
    <mergeCell ref="A177:A179"/>
    <mergeCell ref="A183:A188"/>
    <mergeCell ref="A190:A192"/>
    <mergeCell ref="A193:A195"/>
    <mergeCell ref="A203:A204"/>
    <mergeCell ref="A207:A208"/>
    <mergeCell ref="A213:A219"/>
    <mergeCell ref="A221:A223"/>
    <mergeCell ref="A224:A227"/>
    <mergeCell ref="A228:A230"/>
    <mergeCell ref="A237:A238"/>
    <mergeCell ref="A239:A242"/>
    <mergeCell ref="A244:A252"/>
    <mergeCell ref="A253:A254"/>
    <mergeCell ref="A255:A263"/>
    <mergeCell ref="A264:A268"/>
    <mergeCell ref="A270:A275"/>
    <mergeCell ref="A276:A284"/>
    <mergeCell ref="A285:A287"/>
    <mergeCell ref="A288:A291"/>
    <mergeCell ref="A295:A296"/>
    <mergeCell ref="A297:A298"/>
    <mergeCell ref="A304:A305"/>
    <mergeCell ref="A308:A316"/>
    <mergeCell ref="A318:A319"/>
    <mergeCell ref="A320:A322"/>
    <mergeCell ref="A326:A327"/>
    <mergeCell ref="B3:B5"/>
    <mergeCell ref="C3:C5"/>
    <mergeCell ref="D3:D5"/>
    <mergeCell ref="B8:B10"/>
    <mergeCell ref="C8:C10"/>
    <mergeCell ref="D8:D10"/>
    <mergeCell ref="C20:C23"/>
    <mergeCell ref="D20:D23"/>
    <mergeCell ref="E20:E23"/>
    <mergeCell ref="B24:B25"/>
    <mergeCell ref="C24:C25"/>
    <mergeCell ref="D24:D25"/>
    <mergeCell ref="E24:E25"/>
    <mergeCell ref="B27:B29"/>
    <mergeCell ref="C27:C29"/>
    <mergeCell ref="D27:D29"/>
    <mergeCell ref="E27:E29"/>
    <mergeCell ref="B30:B32"/>
    <mergeCell ref="C30:C32"/>
    <mergeCell ref="D30:D32"/>
    <mergeCell ref="E30:E32"/>
    <mergeCell ref="B38:B40"/>
    <mergeCell ref="C38:C40"/>
    <mergeCell ref="D38:D40"/>
    <mergeCell ref="E38:E40"/>
    <mergeCell ref="B41:B42"/>
    <mergeCell ref="C41:C42"/>
    <mergeCell ref="D41:D42"/>
    <mergeCell ref="E41:E42"/>
    <mergeCell ref="B44:B45"/>
    <mergeCell ref="C44:C45"/>
    <mergeCell ref="D44:D45"/>
    <mergeCell ref="E44:E45"/>
    <mergeCell ref="B49:B52"/>
    <mergeCell ref="C49:C52"/>
    <mergeCell ref="D49:D52"/>
    <mergeCell ref="E49:E52"/>
    <mergeCell ref="B55:B63"/>
    <mergeCell ref="C55:C63"/>
    <mergeCell ref="D55:D63"/>
    <mergeCell ref="E55:E63"/>
    <mergeCell ref="B64:B72"/>
    <mergeCell ref="C64:C72"/>
    <mergeCell ref="D64:D72"/>
    <mergeCell ref="E64:E72"/>
    <mergeCell ref="B73:B81"/>
    <mergeCell ref="C73:C81"/>
    <mergeCell ref="D73:D81"/>
    <mergeCell ref="E73:E81"/>
    <mergeCell ref="B83:B84"/>
    <mergeCell ref="C83:C84"/>
    <mergeCell ref="D83:D84"/>
    <mergeCell ref="E83:E84"/>
    <mergeCell ref="B87:B88"/>
    <mergeCell ref="C87:C88"/>
    <mergeCell ref="D87:D88"/>
    <mergeCell ref="E87:E88"/>
    <mergeCell ref="B90:B91"/>
    <mergeCell ref="C90:C91"/>
    <mergeCell ref="D90:D91"/>
    <mergeCell ref="E90:E91"/>
    <mergeCell ref="B92:B93"/>
    <mergeCell ref="C92:C93"/>
    <mergeCell ref="D92:D93"/>
    <mergeCell ref="E92:E93"/>
    <mergeCell ref="B95:B97"/>
    <mergeCell ref="C95:C97"/>
    <mergeCell ref="D95:D97"/>
    <mergeCell ref="E95:E97"/>
    <mergeCell ref="B102:B103"/>
    <mergeCell ref="C102:C103"/>
    <mergeCell ref="D102:D103"/>
    <mergeCell ref="E102:E103"/>
    <mergeCell ref="B109:B111"/>
    <mergeCell ref="C109:C111"/>
    <mergeCell ref="D109:D111"/>
    <mergeCell ref="E109:E111"/>
    <mergeCell ref="B129:B131"/>
    <mergeCell ref="C129:C131"/>
    <mergeCell ref="D129:D131"/>
    <mergeCell ref="E129:E131"/>
    <mergeCell ref="B139:B146"/>
    <mergeCell ref="C139:C146"/>
    <mergeCell ref="D139:D146"/>
    <mergeCell ref="E139:E146"/>
    <mergeCell ref="B154:B160"/>
    <mergeCell ref="C154:C160"/>
    <mergeCell ref="D154:D160"/>
    <mergeCell ref="E154:E160"/>
    <mergeCell ref="B169:B173"/>
    <mergeCell ref="C169:C173"/>
    <mergeCell ref="D169:D173"/>
    <mergeCell ref="E169:E173"/>
    <mergeCell ref="B174:B176"/>
    <mergeCell ref="C174:C176"/>
    <mergeCell ref="D174:D176"/>
    <mergeCell ref="E174:E176"/>
    <mergeCell ref="B177:B179"/>
    <mergeCell ref="C177:C179"/>
    <mergeCell ref="D177:D179"/>
    <mergeCell ref="E177:E179"/>
    <mergeCell ref="B183:B188"/>
    <mergeCell ref="C183:C188"/>
    <mergeCell ref="D183:D188"/>
    <mergeCell ref="E183:E188"/>
    <mergeCell ref="B190:B192"/>
    <mergeCell ref="C190:C192"/>
    <mergeCell ref="D190:D192"/>
    <mergeCell ref="E190:E192"/>
    <mergeCell ref="B193:B195"/>
    <mergeCell ref="C193:C195"/>
    <mergeCell ref="D193:D195"/>
    <mergeCell ref="E193:E195"/>
    <mergeCell ref="B203:B204"/>
    <mergeCell ref="C203:C204"/>
    <mergeCell ref="D203:D204"/>
    <mergeCell ref="E203:E204"/>
    <mergeCell ref="B207:B208"/>
    <mergeCell ref="C207:C208"/>
    <mergeCell ref="D207:D208"/>
    <mergeCell ref="E207:E208"/>
    <mergeCell ref="B213:B219"/>
    <mergeCell ref="C213:C219"/>
    <mergeCell ref="D213:D219"/>
    <mergeCell ref="E213:E219"/>
    <mergeCell ref="B221:B223"/>
    <mergeCell ref="C221:C223"/>
    <mergeCell ref="D221:D223"/>
    <mergeCell ref="E221:E223"/>
    <mergeCell ref="B224:B227"/>
    <mergeCell ref="C224:C227"/>
    <mergeCell ref="D224:D227"/>
    <mergeCell ref="E224:E227"/>
    <mergeCell ref="B228:B230"/>
    <mergeCell ref="C228:C230"/>
    <mergeCell ref="D228:D230"/>
    <mergeCell ref="E228:E230"/>
    <mergeCell ref="B237:B238"/>
    <mergeCell ref="C237:C238"/>
    <mergeCell ref="D237:D238"/>
    <mergeCell ref="E237:E238"/>
    <mergeCell ref="B239:B242"/>
    <mergeCell ref="C239:C242"/>
    <mergeCell ref="D239:D242"/>
    <mergeCell ref="E239:E242"/>
    <mergeCell ref="B244:B252"/>
    <mergeCell ref="C244:C252"/>
    <mergeCell ref="D244:D252"/>
    <mergeCell ref="E244:E252"/>
    <mergeCell ref="B253:B254"/>
    <mergeCell ref="C253:C254"/>
    <mergeCell ref="D253:D254"/>
    <mergeCell ref="E253:E254"/>
    <mergeCell ref="B255:B263"/>
    <mergeCell ref="C255:C263"/>
    <mergeCell ref="D255:D263"/>
    <mergeCell ref="E255:E263"/>
    <mergeCell ref="B264:B268"/>
    <mergeCell ref="C264:C268"/>
    <mergeCell ref="D264:D268"/>
    <mergeCell ref="E264:E268"/>
    <mergeCell ref="B270:B275"/>
    <mergeCell ref="C270:C275"/>
    <mergeCell ref="D270:D275"/>
    <mergeCell ref="E270:E275"/>
    <mergeCell ref="B276:B284"/>
    <mergeCell ref="C276:C284"/>
    <mergeCell ref="D276:D284"/>
    <mergeCell ref="E276:E284"/>
    <mergeCell ref="B285:B287"/>
    <mergeCell ref="C285:C287"/>
    <mergeCell ref="D285:D287"/>
    <mergeCell ref="E285:E287"/>
    <mergeCell ref="B288:B291"/>
    <mergeCell ref="C288:C291"/>
    <mergeCell ref="D288:D291"/>
    <mergeCell ref="E288:E291"/>
    <mergeCell ref="B295:B296"/>
    <mergeCell ref="C295:C296"/>
    <mergeCell ref="D295:D296"/>
    <mergeCell ref="E295:E296"/>
    <mergeCell ref="B297:B298"/>
    <mergeCell ref="C297:C298"/>
    <mergeCell ref="D297:D298"/>
    <mergeCell ref="E297:E298"/>
    <mergeCell ref="B304:B305"/>
    <mergeCell ref="C304:C305"/>
    <mergeCell ref="D304:D305"/>
    <mergeCell ref="E304:E305"/>
    <mergeCell ref="B308:B316"/>
    <mergeCell ref="C308:C316"/>
    <mergeCell ref="D308:D316"/>
    <mergeCell ref="E308:E316"/>
    <mergeCell ref="B318:B319"/>
    <mergeCell ref="C318:C319"/>
    <mergeCell ref="D318:D319"/>
    <mergeCell ref="E318:E319"/>
    <mergeCell ref="B320:B322"/>
    <mergeCell ref="C320:C322"/>
    <mergeCell ref="D320:D322"/>
    <mergeCell ref="E320:E322"/>
    <mergeCell ref="B326:B327"/>
    <mergeCell ref="C326:C327"/>
    <mergeCell ref="D326:D327"/>
    <mergeCell ref="E326:E327"/>
    <mergeCell ref="G3:G5"/>
    <mergeCell ref="G24:G25"/>
    <mergeCell ref="G41:G42"/>
    <mergeCell ref="G64:G72"/>
    <mergeCell ref="G90:G91"/>
    <mergeCell ref="H3:H5"/>
    <mergeCell ref="G8:G10"/>
    <mergeCell ref="H8:H10"/>
    <mergeCell ref="G13:G18"/>
    <mergeCell ref="H13:H18"/>
    <mergeCell ref="G20:G23"/>
    <mergeCell ref="H20:H23"/>
    <mergeCell ref="H24:H25"/>
    <mergeCell ref="G27:G29"/>
    <mergeCell ref="H27:H29"/>
    <mergeCell ref="G30:G32"/>
    <mergeCell ref="H30:H32"/>
    <mergeCell ref="G38:G40"/>
    <mergeCell ref="H38:H40"/>
    <mergeCell ref="H41:H42"/>
    <mergeCell ref="G44:G45"/>
    <mergeCell ref="H44:H45"/>
    <mergeCell ref="G49:G52"/>
    <mergeCell ref="H49:H52"/>
    <mergeCell ref="G55:G63"/>
    <mergeCell ref="H55:H63"/>
    <mergeCell ref="H64:H72"/>
    <mergeCell ref="G73:G81"/>
    <mergeCell ref="H73:H81"/>
    <mergeCell ref="G83:G84"/>
    <mergeCell ref="H83:H84"/>
    <mergeCell ref="G87:G88"/>
    <mergeCell ref="H87:H88"/>
    <mergeCell ref="H90:H91"/>
    <mergeCell ref="G92:G93"/>
    <mergeCell ref="H92:H93"/>
    <mergeCell ref="G95:G97"/>
    <mergeCell ref="H95:H97"/>
    <mergeCell ref="G102:G103"/>
    <mergeCell ref="H102:H103"/>
    <mergeCell ref="G109:G111"/>
    <mergeCell ref="H109:H111"/>
    <mergeCell ref="G129:G131"/>
    <mergeCell ref="H129:H131"/>
    <mergeCell ref="H105:H106"/>
    <mergeCell ref="G139:G146"/>
    <mergeCell ref="H139:H146"/>
    <mergeCell ref="G154:G160"/>
    <mergeCell ref="H154:H160"/>
    <mergeCell ref="G169:G173"/>
    <mergeCell ref="H169:H173"/>
    <mergeCell ref="G148:G149"/>
    <mergeCell ref="H148:H149"/>
    <mergeCell ref="G174:G176"/>
    <mergeCell ref="H174:H176"/>
    <mergeCell ref="G177:G179"/>
    <mergeCell ref="H177:H179"/>
    <mergeCell ref="G183:G188"/>
    <mergeCell ref="H183:H188"/>
    <mergeCell ref="G190:G192"/>
    <mergeCell ref="H190:H192"/>
    <mergeCell ref="G193:G195"/>
    <mergeCell ref="H193:H195"/>
    <mergeCell ref="G203:G204"/>
    <mergeCell ref="H203:H204"/>
    <mergeCell ref="G207:G208"/>
    <mergeCell ref="H207:H208"/>
    <mergeCell ref="G213:G219"/>
    <mergeCell ref="H213:H219"/>
    <mergeCell ref="G221:G223"/>
    <mergeCell ref="H221:H223"/>
    <mergeCell ref="G224:G227"/>
    <mergeCell ref="H224:H227"/>
    <mergeCell ref="G228:G230"/>
    <mergeCell ref="H228:H230"/>
    <mergeCell ref="G237:G238"/>
    <mergeCell ref="H237:H238"/>
    <mergeCell ref="H233:H234"/>
    <mergeCell ref="G239:G242"/>
    <mergeCell ref="H239:H242"/>
    <mergeCell ref="G244:G252"/>
    <mergeCell ref="H244:H252"/>
    <mergeCell ref="G253:G254"/>
    <mergeCell ref="H253:H254"/>
    <mergeCell ref="G255:G263"/>
    <mergeCell ref="H255:H263"/>
    <mergeCell ref="G264:G268"/>
    <mergeCell ref="H264:H268"/>
    <mergeCell ref="G270:G275"/>
    <mergeCell ref="H270:H275"/>
    <mergeCell ref="G276:G284"/>
    <mergeCell ref="H276:H284"/>
    <mergeCell ref="G285:G287"/>
    <mergeCell ref="H285:H287"/>
    <mergeCell ref="G288:G291"/>
    <mergeCell ref="H288:H291"/>
    <mergeCell ref="G295:G296"/>
    <mergeCell ref="H295:H296"/>
    <mergeCell ref="G297:G298"/>
    <mergeCell ref="H297:H298"/>
    <mergeCell ref="G326:G327"/>
    <mergeCell ref="H326:H327"/>
    <mergeCell ref="G308:G316"/>
    <mergeCell ref="H308:H316"/>
    <mergeCell ref="G318:G319"/>
    <mergeCell ref="H318:H319"/>
    <mergeCell ref="G304:G305"/>
    <mergeCell ref="H304:H305"/>
    <mergeCell ref="G320:G322"/>
    <mergeCell ref="H320:H322"/>
  </mergeCells>
  <printOptions/>
  <pageMargins left="0.7" right="0.7" top="0.75" bottom="0.75" header="0.3" footer="0.3"/>
  <pageSetup fitToHeight="0" fitToWidth="0"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25">
      <selection activeCell="A40" sqref="A40"/>
    </sheetView>
  </sheetViews>
  <sheetFormatPr defaultColWidth="9.140625" defaultRowHeight="12.75"/>
  <cols>
    <col min="1" max="1" width="24.8515625" style="0" customWidth="1"/>
  </cols>
  <sheetData>
    <row r="1" ht="28.5">
      <c r="A1" s="6" t="s">
        <v>26</v>
      </c>
    </row>
    <row r="2" ht="28.5">
      <c r="A2" s="6" t="s">
        <v>27</v>
      </c>
    </row>
    <row r="3" ht="28.5">
      <c r="A3" s="6" t="s">
        <v>28</v>
      </c>
    </row>
    <row r="4" ht="28.5">
      <c r="A4" s="6" t="s">
        <v>29</v>
      </c>
    </row>
    <row r="5" ht="14.25">
      <c r="A5" s="6" t="s">
        <v>30</v>
      </c>
    </row>
    <row r="6" ht="28.5">
      <c r="A6" s="6" t="s">
        <v>31</v>
      </c>
    </row>
    <row r="7" ht="28.5">
      <c r="A7" s="6" t="s">
        <v>21</v>
      </c>
    </row>
    <row r="8" ht="28.5">
      <c r="A8" s="6" t="s">
        <v>32</v>
      </c>
    </row>
    <row r="9" ht="28.5">
      <c r="A9" s="6" t="s">
        <v>33</v>
      </c>
    </row>
    <row r="10" ht="14.25">
      <c r="A10" s="6" t="s">
        <v>34</v>
      </c>
    </row>
    <row r="11" ht="28.5">
      <c r="A11" s="6" t="s">
        <v>35</v>
      </c>
    </row>
    <row r="12" ht="28.5">
      <c r="A12" s="6" t="s">
        <v>36</v>
      </c>
    </row>
    <row r="13" ht="28.5">
      <c r="A13" s="6" t="s">
        <v>37</v>
      </c>
    </row>
    <row r="14" ht="28.5">
      <c r="A14" s="6" t="s">
        <v>38</v>
      </c>
    </row>
    <row r="15" ht="14.25">
      <c r="A15" s="6" t="s">
        <v>39</v>
      </c>
    </row>
    <row r="16" ht="28.5">
      <c r="A16" s="6" t="s">
        <v>40</v>
      </c>
    </row>
    <row r="17" ht="14.25">
      <c r="A17" s="6" t="s">
        <v>41</v>
      </c>
    </row>
    <row r="18" ht="28.5">
      <c r="A18" s="6" t="s">
        <v>42</v>
      </c>
    </row>
    <row r="19" ht="14.25">
      <c r="A19" s="6" t="s">
        <v>43</v>
      </c>
    </row>
    <row r="20" ht="28.5">
      <c r="A20" s="6" t="s">
        <v>44</v>
      </c>
    </row>
    <row r="21" ht="28.5">
      <c r="A21" s="6" t="s">
        <v>45</v>
      </c>
    </row>
    <row r="22" ht="28.5">
      <c r="A22" s="6" t="s">
        <v>46</v>
      </c>
    </row>
    <row r="23" ht="14.25">
      <c r="A23" s="6" t="s">
        <v>47</v>
      </c>
    </row>
    <row r="24" ht="28.5">
      <c r="A24" s="6" t="s">
        <v>48</v>
      </c>
    </row>
    <row r="25" ht="14.25">
      <c r="A25" s="6" t="s">
        <v>49</v>
      </c>
    </row>
    <row r="26" ht="28.5">
      <c r="A26" s="6" t="s">
        <v>50</v>
      </c>
    </row>
    <row r="27" ht="28.5">
      <c r="A27" s="6" t="s">
        <v>51</v>
      </c>
    </row>
    <row r="28" ht="14.25">
      <c r="A28" s="6" t="s">
        <v>52</v>
      </c>
    </row>
    <row r="29" ht="28.5">
      <c r="A29" s="6" t="s">
        <v>53</v>
      </c>
    </row>
    <row r="30" ht="28.5">
      <c r="A30" s="6" t="s">
        <v>25</v>
      </c>
    </row>
    <row r="31" ht="28.5">
      <c r="A31" s="6" t="s">
        <v>54</v>
      </c>
    </row>
    <row r="32" ht="28.5">
      <c r="A32" s="6" t="s">
        <v>55</v>
      </c>
    </row>
    <row r="33" ht="28.5">
      <c r="A33" s="6" t="s">
        <v>56</v>
      </c>
    </row>
    <row r="34" ht="28.5">
      <c r="A34" s="6" t="s">
        <v>57</v>
      </c>
    </row>
    <row r="35" ht="28.5">
      <c r="A35" s="6" t="s">
        <v>58</v>
      </c>
    </row>
    <row r="36" ht="28.5">
      <c r="A36" s="6" t="s">
        <v>59</v>
      </c>
    </row>
    <row r="37" ht="28.5">
      <c r="A37" s="6" t="s">
        <v>60</v>
      </c>
    </row>
    <row r="38" ht="28.5">
      <c r="A38" s="6" t="s">
        <v>61</v>
      </c>
    </row>
    <row r="39" ht="28.5">
      <c r="A39" s="6" t="s">
        <v>62</v>
      </c>
    </row>
    <row r="40" ht="28.5">
      <c r="A40" s="6" t="s">
        <v>63</v>
      </c>
    </row>
    <row r="41" ht="28.5">
      <c r="A41" s="6" t="s">
        <v>64</v>
      </c>
    </row>
    <row r="42" ht="28.5">
      <c r="A42" s="6" t="s">
        <v>65</v>
      </c>
    </row>
    <row r="43" ht="28.5">
      <c r="A43" s="6" t="s">
        <v>66</v>
      </c>
    </row>
    <row r="44" ht="28.5">
      <c r="A44" s="6" t="s">
        <v>67</v>
      </c>
    </row>
    <row r="45" ht="14.25">
      <c r="A45" s="6" t="s">
        <v>68</v>
      </c>
    </row>
    <row r="46" ht="28.5">
      <c r="A46" s="6" t="s">
        <v>69</v>
      </c>
    </row>
    <row r="47" ht="28.5">
      <c r="A47" s="6" t="s">
        <v>70</v>
      </c>
    </row>
    <row r="48" ht="28.5">
      <c r="A48" s="6" t="s">
        <v>71</v>
      </c>
    </row>
    <row r="49" ht="28.5">
      <c r="A49" s="6" t="s">
        <v>72</v>
      </c>
    </row>
    <row r="50" ht="28.5">
      <c r="A50" s="6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田宇</dc:creator>
  <cp:keywords/>
  <dc:description/>
  <cp:lastModifiedBy>叶漫红</cp:lastModifiedBy>
  <cp:lastPrinted>2019-04-18T23:19:37Z</cp:lastPrinted>
  <dcterms:created xsi:type="dcterms:W3CDTF">2018-01-18T08:29:10Z</dcterms:created>
  <dcterms:modified xsi:type="dcterms:W3CDTF">2019-10-17T02:50:58Z</dcterms:modified>
  <cp:category/>
  <cp:version/>
  <cp:contentType/>
  <cp:contentStatus/>
</cp:coreProperties>
</file>